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18" r:id="rId1"/>
    <sheet name="5km" sheetId="10" r:id="rId2"/>
    <sheet name="1000m" sheetId="19" r:id="rId3"/>
  </sheets>
  <definedNames>
    <definedName name="_xlnm._FilterDatabase" localSheetId="2" hidden="1">'1000m'!$A$6:$H$208</definedName>
    <definedName name="_xlnm._FilterDatabase" localSheetId="0" hidden="1">'10km'!$A$6:$H$208</definedName>
    <definedName name="_xlnm._FilterDatabase" localSheetId="1" hidden="1">'5km'!$A$6:$H$208</definedName>
    <definedName name="_xlnm.Print_Area" localSheetId="2">'1000m'!$A:$H</definedName>
    <definedName name="_xlnm.Print_Area" localSheetId="0">'10km'!$A:$H</definedName>
    <definedName name="_xlnm.Print_Area" localSheetId="1">'5km'!$A:$H</definedName>
    <definedName name="_xlnm.Print_Titles" localSheetId="2">'1000m'!$5:$5</definedName>
    <definedName name="_xlnm.Print_Titles" localSheetId="0">'10km'!$5:$5</definedName>
    <definedName name="_xlnm.Print_Titles" localSheetId="1">'5km'!$5:$5</definedName>
  </definedNames>
  <calcPr calcId="125725"/>
</workbook>
</file>

<file path=xl/calcChain.xml><?xml version="1.0" encoding="utf-8"?>
<calcChain xmlns="http://schemas.openxmlformats.org/spreadsheetml/2006/main">
  <c r="B6" i="19"/>
  <c r="B6" i="18"/>
  <c r="B6" i="10"/>
</calcChain>
</file>

<file path=xl/sharedStrings.xml><?xml version="1.0" encoding="utf-8"?>
<sst xmlns="http://schemas.openxmlformats.org/spreadsheetml/2006/main" count="1608" uniqueCount="984">
  <si>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</si>
  <si>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</si>
  <si>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</si>
  <si>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</si>
  <si>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</si>
  <si>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</si>
  <si>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</si>
  <si>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</si>
  <si>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</si>
  <si>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Esper Yannic</t>
  </si>
  <si>
    <t>TSG Grünstadt</t>
  </si>
  <si>
    <t>0:17:02,3</t>
  </si>
  <si>
    <t>M</t>
  </si>
  <si>
    <t>Jeckel Daniel</t>
  </si>
  <si>
    <t>Stimmel Sports e.V.</t>
  </si>
  <si>
    <t>0:17:08,4</t>
  </si>
  <si>
    <t>Binder Philipp</t>
  </si>
  <si>
    <t>LC Bad Dürkheim</t>
  </si>
  <si>
    <t>0:17:29,5</t>
  </si>
  <si>
    <t>Uhrig Michael</t>
  </si>
  <si>
    <t>TV Offenbach</t>
  </si>
  <si>
    <t>0:17:31,4</t>
  </si>
  <si>
    <t>Hoffmann Uwe</t>
  </si>
  <si>
    <t>Privat Lauf Club</t>
  </si>
  <si>
    <t>0:17:48,2</t>
  </si>
  <si>
    <t>Sokolski Simon</t>
  </si>
  <si>
    <t/>
  </si>
  <si>
    <t>0:18:26,5</t>
  </si>
  <si>
    <t>Besek Michael</t>
  </si>
  <si>
    <t>Kirchheim</t>
  </si>
  <si>
    <t>0:18:44,3</t>
  </si>
  <si>
    <t>Renner Frank</t>
  </si>
  <si>
    <t>LC Haßloch</t>
  </si>
  <si>
    <t>0:18:53,6</t>
  </si>
  <si>
    <t>Noll Petro</t>
  </si>
  <si>
    <t>TSG Eisenberg</t>
  </si>
  <si>
    <t>0:19:35,3</t>
  </si>
  <si>
    <t>Harsch Alex</t>
  </si>
  <si>
    <t>0:19:39,2</t>
  </si>
  <si>
    <t>Osterloh Steffen</t>
  </si>
  <si>
    <t>Mannheim</t>
  </si>
  <si>
    <t>0:20:15,2</t>
  </si>
  <si>
    <t>Masser Michael</t>
  </si>
  <si>
    <t>LG Rülzheim</t>
  </si>
  <si>
    <t>0:20:16,5</t>
  </si>
  <si>
    <t>Ebert Dominik</t>
  </si>
  <si>
    <t>TV Kindenheim</t>
  </si>
  <si>
    <t>0:20:26,3</t>
  </si>
  <si>
    <t>Rummel Jürgen</t>
  </si>
  <si>
    <t>190312</t>
  </si>
  <si>
    <t>0:21:04,5</t>
  </si>
  <si>
    <t>Rosinus Maik</t>
  </si>
  <si>
    <t>Kraichgau Triathlon e.V.</t>
  </si>
  <si>
    <t>0:21:37,6</t>
  </si>
  <si>
    <t>Schwartner Nicole</t>
  </si>
  <si>
    <t>Poseidon Worms</t>
  </si>
  <si>
    <t>0:21:46,3</t>
  </si>
  <si>
    <t>W</t>
  </si>
  <si>
    <t>Storck Christian</t>
  </si>
  <si>
    <t>TB Hermersberg</t>
  </si>
  <si>
    <t>0:22:26,1</t>
  </si>
  <si>
    <t>Scheuermann Albert</t>
  </si>
  <si>
    <t>SV Meckenheim</t>
  </si>
  <si>
    <t>0:22:42,2</t>
  </si>
  <si>
    <t>Laser Christian</t>
  </si>
  <si>
    <t>0:23:40,9</t>
  </si>
  <si>
    <t>Graf Noah</t>
  </si>
  <si>
    <t>0:24:16,5</t>
  </si>
  <si>
    <t>Krüger Fynn</t>
  </si>
  <si>
    <t>0:24:25,3</t>
  </si>
  <si>
    <t>Brethauer Dagmar</t>
  </si>
  <si>
    <t>TSV 05 Rot</t>
  </si>
  <si>
    <t>0:24:38,1</t>
  </si>
  <si>
    <t>Kluttig-Grote Maurice</t>
  </si>
  <si>
    <t>TUS Sausenheim</t>
  </si>
  <si>
    <t>0:24:39,9</t>
  </si>
  <si>
    <t>Ehrenberger Reinhard</t>
  </si>
  <si>
    <t>TV Bad Rappenau</t>
  </si>
  <si>
    <t>0:24:53,4</t>
  </si>
  <si>
    <t>Mahnke David</t>
  </si>
  <si>
    <t>0:25:05,9</t>
  </si>
  <si>
    <t>Rohnacher Thomas</t>
  </si>
  <si>
    <t>0:25:09,0</t>
  </si>
  <si>
    <t>Knörr Günter</t>
  </si>
  <si>
    <t>LG MuLi</t>
  </si>
  <si>
    <t>0:25:20,7</t>
  </si>
  <si>
    <t>Bless Gudrun</t>
  </si>
  <si>
    <t>0:25:22,7</t>
  </si>
  <si>
    <t>Klett Josefine</t>
  </si>
  <si>
    <t>0:25:24,2</t>
  </si>
  <si>
    <t>Radmacher Carmen</t>
  </si>
  <si>
    <t>SC Delphin Grünstadt e.V.</t>
  </si>
  <si>
    <t>0:25:30,8</t>
  </si>
  <si>
    <t>Schamma Alexander</t>
  </si>
  <si>
    <t>LT Phoenix Dudweiler</t>
  </si>
  <si>
    <t>0:26:02,5</t>
  </si>
  <si>
    <t>Dotzauer Laura</t>
  </si>
  <si>
    <t>0:26:35,2</t>
  </si>
  <si>
    <t>Achilles Christina</t>
  </si>
  <si>
    <t>TSV Viernheim</t>
  </si>
  <si>
    <t>0:26:40,2</t>
  </si>
  <si>
    <t>Kleiber Tom</t>
  </si>
  <si>
    <t>TSG-Grünstadt</t>
  </si>
  <si>
    <t>0:27:18,7</t>
  </si>
  <si>
    <t>Krüger Torsten</t>
  </si>
  <si>
    <t>0:27:24,2</t>
  </si>
  <si>
    <t>Daum Edwin</t>
  </si>
  <si>
    <t>Bischheim</t>
  </si>
  <si>
    <t>0:27:25,3</t>
  </si>
  <si>
    <t>Müller Gerd</t>
  </si>
  <si>
    <t>Frankenthal</t>
  </si>
  <si>
    <t>0:27:28,6</t>
  </si>
  <si>
    <t>Karn Gerlinde</t>
  </si>
  <si>
    <t>TV Rheinzabern</t>
  </si>
  <si>
    <t>0:27:46,1</t>
  </si>
  <si>
    <t>Hoffmann Julia</t>
  </si>
  <si>
    <t>Rockenhausen</t>
  </si>
  <si>
    <t>0:27:55,8</t>
  </si>
  <si>
    <t>Streily Willi</t>
  </si>
  <si>
    <t>TG Oggersheim</t>
  </si>
  <si>
    <t>0:27:58,8</t>
  </si>
  <si>
    <t>Noll Martina</t>
  </si>
  <si>
    <t>0:28:10,7</t>
  </si>
  <si>
    <t>Zell Carolin</t>
  </si>
  <si>
    <t>0:28:24,4</t>
  </si>
  <si>
    <t>Hetterich Renate</t>
  </si>
  <si>
    <t>Fensterdekor Fischer</t>
  </si>
  <si>
    <t>0:28:26,9</t>
  </si>
  <si>
    <t>Wagner Charlotte</t>
  </si>
  <si>
    <t>0:28:51,5</t>
  </si>
  <si>
    <t>Mahler Anna</t>
  </si>
  <si>
    <t>0:28:52,1</t>
  </si>
  <si>
    <t>Stambor Christiane</t>
  </si>
  <si>
    <t>0:28:55,1</t>
  </si>
  <si>
    <t>Lambert Janine</t>
  </si>
  <si>
    <t>Ludwigshafen</t>
  </si>
  <si>
    <t>0:29:02,3</t>
  </si>
  <si>
    <t>Breininger Sören</t>
  </si>
  <si>
    <t>0:29:03,1</t>
  </si>
  <si>
    <t>Smith Ulla</t>
  </si>
  <si>
    <t>0:29:40,7</t>
  </si>
  <si>
    <t>Hesse Timo</t>
  </si>
  <si>
    <t>0:29:45,6</t>
  </si>
  <si>
    <t>Walter Sonja</t>
  </si>
  <si>
    <t>0:30:31,5</t>
  </si>
  <si>
    <t>Kloeters-Plachky Petra</t>
  </si>
  <si>
    <t>TSG78 Heidelberg</t>
  </si>
  <si>
    <t>0:30:54,4</t>
  </si>
  <si>
    <t>Schubacher Antje</t>
  </si>
  <si>
    <t>0:31:22,0</t>
  </si>
  <si>
    <t>Ehrenberger Margot</t>
  </si>
  <si>
    <t>0:32:08,4</t>
  </si>
  <si>
    <t>Plachky Michaela</t>
  </si>
  <si>
    <t>0:34:59,1</t>
  </si>
  <si>
    <t>Heymann Ursula</t>
  </si>
  <si>
    <t>Fit in Lautern e.V.</t>
  </si>
  <si>
    <t>0:38:05,3</t>
  </si>
  <si>
    <t>Pitschi Sandra</t>
  </si>
  <si>
    <t>0:38:06,0</t>
  </si>
  <si>
    <t>Hesse Natascha</t>
  </si>
  <si>
    <t>0:39:32,0</t>
  </si>
  <si>
    <t>TSG 1861 e.V. Grünstadt</t>
  </si>
  <si>
    <t>5 km Lauf</t>
  </si>
  <si>
    <t>25. Grünstadter Stadtlauf</t>
  </si>
  <si>
    <t>1000 m Lauf</t>
  </si>
  <si>
    <t>10 km Lauf</t>
  </si>
  <si>
    <t>Hassanzadeh Hakim</t>
  </si>
  <si>
    <t>MTG Mannheim</t>
  </si>
  <si>
    <t>0:32:55,9</t>
  </si>
  <si>
    <t>Balthesen Tobias</t>
  </si>
  <si>
    <t>Runners Point Heidelberg</t>
  </si>
  <si>
    <t>0:33:05,1</t>
  </si>
  <si>
    <t>M30</t>
  </si>
  <si>
    <t>Hinze Stefan</t>
  </si>
  <si>
    <t>LG DUV</t>
  </si>
  <si>
    <t>0:33:41,1</t>
  </si>
  <si>
    <t>M50</t>
  </si>
  <si>
    <t>Walter Daniel</t>
  </si>
  <si>
    <t>0:34:00,2</t>
  </si>
  <si>
    <t>Schwarz Florian</t>
  </si>
  <si>
    <t>DZ BANK RUNNERS</t>
  </si>
  <si>
    <t>0:34:01,2</t>
  </si>
  <si>
    <t>Abel Kim</t>
  </si>
  <si>
    <t>engelhorn sports team tv schriesh</t>
  </si>
  <si>
    <t>0:34:05,4</t>
  </si>
  <si>
    <t>Rakowski Patrick</t>
  </si>
  <si>
    <t>SIGMA-ELEKTRO GmbH</t>
  </si>
  <si>
    <t>0:35:09,8</t>
  </si>
  <si>
    <t>Bodirsky Armin</t>
  </si>
  <si>
    <t>0:35:12,3</t>
  </si>
  <si>
    <t>M40</t>
  </si>
  <si>
    <t>Crescentini Fabio</t>
  </si>
  <si>
    <t>engelhorn sports team - MTG Ma</t>
  </si>
  <si>
    <t>0:35:41,0</t>
  </si>
  <si>
    <t>Thielsch Daniel</t>
  </si>
  <si>
    <t>Haßloch</t>
  </si>
  <si>
    <t>0:36:03,8</t>
  </si>
  <si>
    <t>Mürb Bernd</t>
  </si>
  <si>
    <t>TV Rheinau 1893</t>
  </si>
  <si>
    <t>0:36:07,8</t>
  </si>
  <si>
    <t>Drissler Frank</t>
  </si>
  <si>
    <t>0:36:20,8</t>
  </si>
  <si>
    <t>Einsiedel Tim</t>
  </si>
  <si>
    <t>TSV Mannheim-Schönau</t>
  </si>
  <si>
    <t>0:36:36,2</t>
  </si>
  <si>
    <t>Hippler Andreas</t>
  </si>
  <si>
    <t>0:36:42,7</t>
  </si>
  <si>
    <t>Mayer Leonhard</t>
  </si>
  <si>
    <t>0:36:47,7</t>
  </si>
  <si>
    <t>Graser Florian</t>
  </si>
  <si>
    <t>DJK Käfertal-Waldhof</t>
  </si>
  <si>
    <t>0:37:04,9</t>
  </si>
  <si>
    <t>Stephan Kerstin</t>
  </si>
  <si>
    <t>LC Olympia Wiesbaden</t>
  </si>
  <si>
    <t>0:37:31,0</t>
  </si>
  <si>
    <t>W30</t>
  </si>
  <si>
    <t>Ulrich Bernd</t>
  </si>
  <si>
    <t>0:37:36,2</t>
  </si>
  <si>
    <t>Hackl Mirko</t>
  </si>
  <si>
    <t>0:37:38,8</t>
  </si>
  <si>
    <t>Berbner Patrick</t>
  </si>
  <si>
    <t>Team Exoten TSG Weinheim</t>
  </si>
  <si>
    <t>0:37:43,2</t>
  </si>
  <si>
    <t>Seelinger Jochen</t>
  </si>
  <si>
    <t>Lauf AG FGM Mannheim</t>
  </si>
  <si>
    <t>0:38:21,8</t>
  </si>
  <si>
    <t>Walter Harald</t>
  </si>
  <si>
    <t>0:38:28,0</t>
  </si>
  <si>
    <t>Schmittnägel Michael</t>
  </si>
  <si>
    <t>0:38:30,5</t>
  </si>
  <si>
    <t>Kampler Tom</t>
  </si>
  <si>
    <t>0:38:36,1</t>
  </si>
  <si>
    <t>Matheis Josefa</t>
  </si>
  <si>
    <t>0:38:41,5</t>
  </si>
  <si>
    <t>W40</t>
  </si>
  <si>
    <t>Herrle Mike</t>
  </si>
  <si>
    <t>Ludwigshafener SV 07</t>
  </si>
  <si>
    <t>0:38:43,7</t>
  </si>
  <si>
    <t>Baus Gerhard</t>
  </si>
  <si>
    <t>ABC Ludwigshafen</t>
  </si>
  <si>
    <t>0:38:44,7</t>
  </si>
  <si>
    <t>M60</t>
  </si>
  <si>
    <t>Renz Oswald</t>
  </si>
  <si>
    <t>0:39:11,1</t>
  </si>
  <si>
    <t>Di Lella Alexander</t>
  </si>
  <si>
    <t>Team Exotenwald Tsg Weinheim</t>
  </si>
  <si>
    <t>0:39:13,2</t>
  </si>
  <si>
    <t>Harbach Philipp</t>
  </si>
  <si>
    <t>IWR Uni Heidelberg</t>
  </si>
  <si>
    <t>0:39:16,0</t>
  </si>
  <si>
    <t>Busch Dietmar</t>
  </si>
  <si>
    <t>Marathon-Team Ketsch</t>
  </si>
  <si>
    <t>0:39:18,2</t>
  </si>
  <si>
    <t>Buttmi Peter</t>
  </si>
  <si>
    <t>0:39:23,5</t>
  </si>
  <si>
    <t>Diemer Kai</t>
  </si>
  <si>
    <t>0:39:26,7</t>
  </si>
  <si>
    <t>Schmiade Frank</t>
  </si>
  <si>
    <t>Spritkessel Erfelden</t>
  </si>
  <si>
    <t>0:39:28,6</t>
  </si>
  <si>
    <t>Klösters Lukas</t>
  </si>
  <si>
    <t>VfB Alemannia Pfalzdorf</t>
  </si>
  <si>
    <t>0:39:45,1</t>
  </si>
  <si>
    <t>Naßhan Rüdiger</t>
  </si>
  <si>
    <t>SV Miesenbach</t>
  </si>
  <si>
    <t>0:39:47,0</t>
  </si>
  <si>
    <t>Bodirsky Birgit</t>
  </si>
  <si>
    <t>0:40:09,6</t>
  </si>
  <si>
    <t>Schumacher Achim</t>
  </si>
  <si>
    <t>LAZ Mosbach-Elztal</t>
  </si>
  <si>
    <t>0:40:26,3</t>
  </si>
  <si>
    <t>Butz Dirk</t>
  </si>
  <si>
    <t>0:40:46,2</t>
  </si>
  <si>
    <t>Tuma-Reuter Rainer</t>
  </si>
  <si>
    <t>Bolanden</t>
  </si>
  <si>
    <t>0:40:50,2</t>
  </si>
  <si>
    <t>Gansert Udo</t>
  </si>
  <si>
    <t>0:40:51,8</t>
  </si>
  <si>
    <t>Röhle Andreas</t>
  </si>
  <si>
    <t>TuS St. Martin</t>
  </si>
  <si>
    <t>0:40:56,6</t>
  </si>
  <si>
    <t>Karch Markus</t>
  </si>
  <si>
    <t>LaufmitMarkus - Bühl/Baden</t>
  </si>
  <si>
    <t>0:41:01,6</t>
  </si>
  <si>
    <t>Rankel Sabine</t>
  </si>
  <si>
    <t>0:41:06,6</t>
  </si>
  <si>
    <t>Schön Patrick</t>
  </si>
  <si>
    <t>Obersülzen</t>
  </si>
  <si>
    <t>0:41:07,6</t>
  </si>
  <si>
    <t>MJ U20</t>
  </si>
  <si>
    <t>Kief Alfred</t>
  </si>
  <si>
    <t>0:41:08,4</t>
  </si>
  <si>
    <t>Goncalves Rui</t>
  </si>
  <si>
    <t>Obrigheim</t>
  </si>
  <si>
    <t>0:41:35,6</t>
  </si>
  <si>
    <t>Matheis Ralf</t>
  </si>
  <si>
    <t>0:41:40,3</t>
  </si>
  <si>
    <t>Heid Sascha</t>
  </si>
  <si>
    <t>0:41:42,5</t>
  </si>
  <si>
    <t>Schmidt Alexander</t>
  </si>
  <si>
    <t>Grünstadt</t>
  </si>
  <si>
    <t>0:41:54,0</t>
  </si>
  <si>
    <t>Viedt Jürgen</t>
  </si>
  <si>
    <t>0:42:04,8</t>
  </si>
  <si>
    <t>Rathmann Max</t>
  </si>
  <si>
    <t>0:42:07,5</t>
  </si>
  <si>
    <t>Dittrich Joachim</t>
  </si>
  <si>
    <t>Roadrunner Abtsteinach</t>
  </si>
  <si>
    <t>0:42:12,4</t>
  </si>
  <si>
    <t>Vandy Elisa</t>
  </si>
  <si>
    <t>0:42:14,7</t>
  </si>
  <si>
    <t>WJ U20</t>
  </si>
  <si>
    <t>Kaunerth Ingo</t>
  </si>
  <si>
    <t>0:42:19,8</t>
  </si>
  <si>
    <t>Burkard Claus-Werner</t>
  </si>
  <si>
    <t>0:42:22,2</t>
  </si>
  <si>
    <t>Barel Simone</t>
  </si>
  <si>
    <t>0:42:26,4</t>
  </si>
  <si>
    <t>Walter Roland</t>
  </si>
  <si>
    <t>0:42:27,6</t>
  </si>
  <si>
    <t>Haack Frank</t>
  </si>
  <si>
    <t>0:42:29,1</t>
  </si>
  <si>
    <t>Dieter Andreas</t>
  </si>
  <si>
    <t>TTC Dreisen</t>
  </si>
  <si>
    <t>0:42:35,7</t>
  </si>
  <si>
    <t>Constantz Robert</t>
  </si>
  <si>
    <t>Kollweiler</t>
  </si>
  <si>
    <t>0:42:44,8</t>
  </si>
  <si>
    <t>Billmann Ralf</t>
  </si>
  <si>
    <t>Rapid Rabbit Heilbronn</t>
  </si>
  <si>
    <t>0:42:55,2</t>
  </si>
  <si>
    <t>Gieser Laura</t>
  </si>
  <si>
    <t>LCO Lorsch</t>
  </si>
  <si>
    <t>0:42:56,8</t>
  </si>
  <si>
    <t>Rech Gerhard</t>
  </si>
  <si>
    <t>Team Rad Rech</t>
  </si>
  <si>
    <t>0:43:00,5</t>
  </si>
  <si>
    <t>Stollhof Sebastian</t>
  </si>
  <si>
    <t>DIE RHEINPFALZ</t>
  </si>
  <si>
    <t>0:43:02,0</t>
  </si>
  <si>
    <t>Schumacher Florian</t>
  </si>
  <si>
    <t>0:43:04,9</t>
  </si>
  <si>
    <t>Drabold Matthias</t>
  </si>
  <si>
    <t>0:43:17,7</t>
  </si>
  <si>
    <t>Six Bernhard</t>
  </si>
  <si>
    <t>Rheinhessen Sa. 7:15</t>
  </si>
  <si>
    <t>0:43:26,2</t>
  </si>
  <si>
    <t>Schad Andreas</t>
  </si>
  <si>
    <t>Sponge läuft</t>
  </si>
  <si>
    <t>0:43:28,2</t>
  </si>
  <si>
    <t>Mauer Mathias</t>
  </si>
  <si>
    <t>AGF Grünstadt</t>
  </si>
  <si>
    <t>0:43:33,6</t>
  </si>
  <si>
    <t>Lenz Monika</t>
  </si>
  <si>
    <t>0:43:34,1</t>
  </si>
  <si>
    <t>W50</t>
  </si>
  <si>
    <t>Metzner Monika</t>
  </si>
  <si>
    <t>TSG Maxdorf</t>
  </si>
  <si>
    <t>0:43:45,5</t>
  </si>
  <si>
    <t>Lahner Erik</t>
  </si>
  <si>
    <t>Schifferstadt</t>
  </si>
  <si>
    <t>0:43:46,4</t>
  </si>
  <si>
    <t>Scholz Stefan</t>
  </si>
  <si>
    <t>0:43:56,1</t>
  </si>
  <si>
    <t>Dämgen Ulrich</t>
  </si>
  <si>
    <t>VR Bank Rhein-Neckar eG</t>
  </si>
  <si>
    <t>0:43:59,4</t>
  </si>
  <si>
    <t>Meffert Peter</t>
  </si>
  <si>
    <t>Heddesheim</t>
  </si>
  <si>
    <t>0:44:02,3</t>
  </si>
  <si>
    <t>Höfli René</t>
  </si>
  <si>
    <t>RV Mehlingen</t>
  </si>
  <si>
    <t>0:44:06,5</t>
  </si>
  <si>
    <t>Küster Jochem</t>
  </si>
  <si>
    <t>TV Maikammer</t>
  </si>
  <si>
    <t>0:44:07,0</t>
  </si>
  <si>
    <t>Hofmann Klaus</t>
  </si>
  <si>
    <t>TuS Griesheim</t>
  </si>
  <si>
    <t>0:44:13,0</t>
  </si>
  <si>
    <t>Gerlach Michael</t>
  </si>
  <si>
    <t>Eintracht Frankfurt Triathlon</t>
  </si>
  <si>
    <t>0:44:17,2</t>
  </si>
  <si>
    <t>Turczyn Tanja</t>
  </si>
  <si>
    <t>LLG Wonnegau</t>
  </si>
  <si>
    <t>0:44:19,5</t>
  </si>
  <si>
    <t>Heinz Wilhelm</t>
  </si>
  <si>
    <t>0:44:22,7</t>
  </si>
  <si>
    <t>Deiß Sonja</t>
  </si>
  <si>
    <t>0:44:23,1</t>
  </si>
  <si>
    <t>Trauthwein Niklas</t>
  </si>
  <si>
    <t>Lauf-AG Feudenheim-Gymnasium Ma</t>
  </si>
  <si>
    <t>0:44:31,9</t>
  </si>
  <si>
    <t>MJ U16</t>
  </si>
  <si>
    <t>Austermann Roland</t>
  </si>
  <si>
    <t>der schnelle Papa</t>
  </si>
  <si>
    <t>0:44:33,1</t>
  </si>
  <si>
    <t>Metzner Thomas</t>
  </si>
  <si>
    <t>0:44:43,6</t>
  </si>
  <si>
    <t>Dreuw Andreas</t>
  </si>
  <si>
    <t>0:44:49,7</t>
  </si>
  <si>
    <t>Herich Michael</t>
  </si>
  <si>
    <t>Brühl</t>
  </si>
  <si>
    <t>0:44:55,7</t>
  </si>
  <si>
    <t>Smith Martin</t>
  </si>
  <si>
    <t>0:44:57,3</t>
  </si>
  <si>
    <t>Gieser Leonie</t>
  </si>
  <si>
    <t>LG Ried</t>
  </si>
  <si>
    <t>0:44:58,3</t>
  </si>
  <si>
    <t>Drißler Harald</t>
  </si>
  <si>
    <t>TV Dannstadt</t>
  </si>
  <si>
    <t>0:45:09,5</t>
  </si>
  <si>
    <t>Rittner Marc</t>
  </si>
  <si>
    <t>JFV Leiningerland</t>
  </si>
  <si>
    <t>0:45:13,3</t>
  </si>
  <si>
    <t>Rittner Götz</t>
  </si>
  <si>
    <t>Reinhold decorates Altleiningen</t>
  </si>
  <si>
    <t>0:45:13,9</t>
  </si>
  <si>
    <t>Mertens Katharina</t>
  </si>
  <si>
    <t>0:45:14,3</t>
  </si>
  <si>
    <t>Schindler Florian</t>
  </si>
  <si>
    <t>0:45:18,2</t>
  </si>
  <si>
    <t>Löcher Klaus</t>
  </si>
  <si>
    <t>TV Maudach</t>
  </si>
  <si>
    <t>0:45:19,0</t>
  </si>
  <si>
    <t>Wolff Bernhard</t>
  </si>
  <si>
    <t>0:45:27,3</t>
  </si>
  <si>
    <t>Heiler Nico</t>
  </si>
  <si>
    <t>0:45:28,9</t>
  </si>
  <si>
    <t>Bergmann Marco</t>
  </si>
  <si>
    <t>VFR Grünstadt</t>
  </si>
  <si>
    <t>0:45:33,3</t>
  </si>
  <si>
    <t>Dennhard Jens</t>
  </si>
  <si>
    <t>0:45:48,9</t>
  </si>
  <si>
    <t>Hochdörfer Laura</t>
  </si>
  <si>
    <t>0:45:52,7</t>
  </si>
  <si>
    <t>Dr. Moeller Johannes</t>
  </si>
  <si>
    <t>0:46:11,3</t>
  </si>
  <si>
    <t>Guderian Matthias</t>
  </si>
  <si>
    <t>0:46:15,7</t>
  </si>
  <si>
    <t>Kamasz Martin</t>
  </si>
  <si>
    <t>0:46:21,0</t>
  </si>
  <si>
    <t>Krüger Regina</t>
  </si>
  <si>
    <t>0:46:24,7</t>
  </si>
  <si>
    <t>Ditscher Ralf</t>
  </si>
  <si>
    <t>0:46:28,2</t>
  </si>
  <si>
    <t>Schmitt Andreas</t>
  </si>
  <si>
    <t>TV Viernheim</t>
  </si>
  <si>
    <t>0:46:31,0</t>
  </si>
  <si>
    <t>Eifler Peter</t>
  </si>
  <si>
    <t>0:46:32,2</t>
  </si>
  <si>
    <t>Pongs Rudolf</t>
  </si>
  <si>
    <t>0:46:33,5</t>
  </si>
  <si>
    <t>Hellwig Bernd</t>
  </si>
  <si>
    <t>0:46:44,7</t>
  </si>
  <si>
    <t>Klotzbach Christian</t>
  </si>
  <si>
    <t>Viernheim</t>
  </si>
  <si>
    <t>0:46:45,1</t>
  </si>
  <si>
    <t>Scholz Matthias</t>
  </si>
  <si>
    <t>0:46:55,5</t>
  </si>
  <si>
    <t>Johannsen Frank</t>
  </si>
  <si>
    <t>Wachenheim</t>
  </si>
  <si>
    <t>0:46:57,3</t>
  </si>
  <si>
    <t>Wehrum Cathrin</t>
  </si>
  <si>
    <t>0:47:11,6</t>
  </si>
  <si>
    <t>Kroneisen Meike</t>
  </si>
  <si>
    <t>0:47:14,5</t>
  </si>
  <si>
    <t>Thielmann Gerd</t>
  </si>
  <si>
    <t>Bushido Selztal</t>
  </si>
  <si>
    <t>0:47:16,2</t>
  </si>
  <si>
    <t>Wagner Regine</t>
  </si>
  <si>
    <t>0:47:18,9</t>
  </si>
  <si>
    <t>English Marcus</t>
  </si>
  <si>
    <t>Chicken Express</t>
  </si>
  <si>
    <t>0:47:26,4</t>
  </si>
  <si>
    <t>Hildenbeutel Gerd</t>
  </si>
  <si>
    <t>Schriesemer Hechler</t>
  </si>
  <si>
    <t>0:47:31,7</t>
  </si>
  <si>
    <t>Janßen Peer</t>
  </si>
  <si>
    <t>Tsg Grünstadt</t>
  </si>
  <si>
    <t>0:47:32,6</t>
  </si>
  <si>
    <t>Herbst Simon</t>
  </si>
  <si>
    <t>0:47:35,8</t>
  </si>
  <si>
    <t>Dilg Volker</t>
  </si>
  <si>
    <t>TuS Göllheim</t>
  </si>
  <si>
    <t>0:47:39,1</t>
  </si>
  <si>
    <t>Kasper Viktoria</t>
  </si>
  <si>
    <t>0:47:40,9</t>
  </si>
  <si>
    <t>WJ U16</t>
  </si>
  <si>
    <t>Kästel Reinhart</t>
  </si>
  <si>
    <t>TG Waldsee</t>
  </si>
  <si>
    <t>0:47:44,1</t>
  </si>
  <si>
    <t>Hube Erwin</t>
  </si>
  <si>
    <t>TV Schwetzingen</t>
  </si>
  <si>
    <t>0:47:45,1</t>
  </si>
  <si>
    <t>M70</t>
  </si>
  <si>
    <t>Hartmann Michaela</t>
  </si>
  <si>
    <t>0:47:51,9</t>
  </si>
  <si>
    <t>Pitschi Patric</t>
  </si>
  <si>
    <t>0:47:55,7</t>
  </si>
  <si>
    <t>Litterscheid Martin</t>
  </si>
  <si>
    <t>0:48:11,2</t>
  </si>
  <si>
    <t>Grötzinger Frank</t>
  </si>
  <si>
    <t>KSV 1884 Mannheim</t>
  </si>
  <si>
    <t>0:48:12,6</t>
  </si>
  <si>
    <t>Breen Thomas</t>
  </si>
  <si>
    <t>0:48:13,4</t>
  </si>
  <si>
    <t>Lang Ingeborg</t>
  </si>
  <si>
    <t>TSV Lambrecht</t>
  </si>
  <si>
    <t>0:48:21,9</t>
  </si>
  <si>
    <t>W60</t>
  </si>
  <si>
    <t>Stutenbäumer Frank</t>
  </si>
  <si>
    <t>0:48:24,5</t>
  </si>
  <si>
    <t>Jerg Karin</t>
  </si>
  <si>
    <t>0:48:25,8</t>
  </si>
  <si>
    <t>Barth Gerhard</t>
  </si>
  <si>
    <t>SG Stern Mannheim</t>
  </si>
  <si>
    <t>0:48:28,6</t>
  </si>
  <si>
    <t>Wirth Gräber Jutta</t>
  </si>
  <si>
    <t>AC Weinheim</t>
  </si>
  <si>
    <t>0:48:37,8</t>
  </si>
  <si>
    <t>Hendrichs Torben</t>
  </si>
  <si>
    <t>Lauf AG Feudenheim-Gymn</t>
  </si>
  <si>
    <t>0:48:45,9</t>
  </si>
  <si>
    <t>Swarowsky Egon</t>
  </si>
  <si>
    <t>0:48:47,2</t>
  </si>
  <si>
    <t>Schröter Malte</t>
  </si>
  <si>
    <t>Quantenspringer</t>
  </si>
  <si>
    <t>0:48:55,0</t>
  </si>
  <si>
    <t>Tafel Joshua</t>
  </si>
  <si>
    <t>0:49:05,8</t>
  </si>
  <si>
    <t>Teutsch Joachim</t>
  </si>
  <si>
    <t>Software AG</t>
  </si>
  <si>
    <t>0:49:07,0</t>
  </si>
  <si>
    <t>Dümmler Ulrich</t>
  </si>
  <si>
    <t>LT Ettlingen</t>
  </si>
  <si>
    <t>0:49:15,3</t>
  </si>
  <si>
    <t>Kunzelmann Werner</t>
  </si>
  <si>
    <t>0:49:24,2</t>
  </si>
  <si>
    <t>Pfisterer Rainer</t>
  </si>
  <si>
    <t>Rheingönheim</t>
  </si>
  <si>
    <t>0:49:29,2</t>
  </si>
  <si>
    <t>Würtz Felix</t>
  </si>
  <si>
    <t>Quirnheim</t>
  </si>
  <si>
    <t>0:49:31,8</t>
  </si>
  <si>
    <t>Heymann Katja</t>
  </si>
  <si>
    <t>0:49:39,7</t>
  </si>
  <si>
    <t>Sarro Giovanni</t>
  </si>
  <si>
    <t>0:49:41,9</t>
  </si>
  <si>
    <t>Anderl Reinhold</t>
  </si>
  <si>
    <t>MERC</t>
  </si>
  <si>
    <t>0:49:43,6</t>
  </si>
  <si>
    <t>Storch Thorsten</t>
  </si>
  <si>
    <t>Laumersheim</t>
  </si>
  <si>
    <t>0:49:50,1</t>
  </si>
  <si>
    <t>Albrecht Hans-Christian</t>
  </si>
  <si>
    <t>LT Hemsbach</t>
  </si>
  <si>
    <t>0:49:51,1</t>
  </si>
  <si>
    <t>Achilles Siegfried</t>
  </si>
  <si>
    <t>Skiclub Viernheim</t>
  </si>
  <si>
    <t>0:49:53,4</t>
  </si>
  <si>
    <t>Hofmann Markus</t>
  </si>
  <si>
    <t>TSG Tiefenthal Faustball</t>
  </si>
  <si>
    <t>0:49:58,7</t>
  </si>
  <si>
    <t>Kissel Ralf</t>
  </si>
  <si>
    <t>0:49:59,8</t>
  </si>
  <si>
    <t>Büch Thorsten</t>
  </si>
  <si>
    <t>Badenia TV</t>
  </si>
  <si>
    <t>0:50:00,8</t>
  </si>
  <si>
    <t>Weiss Clemens</t>
  </si>
  <si>
    <t>0:50:01,6</t>
  </si>
  <si>
    <t>Pfisterer Sandra</t>
  </si>
  <si>
    <t>0:50:02,2</t>
  </si>
  <si>
    <t>Vischer Uwe</t>
  </si>
  <si>
    <t>Gazelle Pforzheim/Königsbach</t>
  </si>
  <si>
    <t>0:50:04,8</t>
  </si>
  <si>
    <t>Hausen Nicklas</t>
  </si>
  <si>
    <t>0:50:12,9</t>
  </si>
  <si>
    <t>Scheuermann Stephan</t>
  </si>
  <si>
    <t>0:50:24,7</t>
  </si>
  <si>
    <t>Kaunerth Gabriela</t>
  </si>
  <si>
    <t>0:50:26,2</t>
  </si>
  <si>
    <t>Zund Rainer</t>
  </si>
  <si>
    <t>0:50:29,5</t>
  </si>
  <si>
    <t>Ebener Martina</t>
  </si>
  <si>
    <t>0:50:31,5</t>
  </si>
  <si>
    <t>Kleiber Frank</t>
  </si>
  <si>
    <t>CDU-Laufgruppe</t>
  </si>
  <si>
    <t>0:50:34,8</t>
  </si>
  <si>
    <t>Sandmann Nils</t>
  </si>
  <si>
    <t>0:50:41,1</t>
  </si>
  <si>
    <t>Fischer Marie-Charlotte</t>
  </si>
  <si>
    <t>0:50:47,0</t>
  </si>
  <si>
    <t>Fischer Rolf</t>
  </si>
  <si>
    <t>0:50:49,4</t>
  </si>
  <si>
    <t>Bitterlich Stefan</t>
  </si>
  <si>
    <t>TSG Dirmstein</t>
  </si>
  <si>
    <t>0:50:51,6</t>
  </si>
  <si>
    <t>Dr. Job Wilhelm</t>
  </si>
  <si>
    <t>VSV Bechenheim</t>
  </si>
  <si>
    <t>0:51:02,1</t>
  </si>
  <si>
    <t>Reißenweber Tobias</t>
  </si>
  <si>
    <t>0:51:14,5</t>
  </si>
  <si>
    <t>Janßen Hermann</t>
  </si>
  <si>
    <t>0:51:16,2</t>
  </si>
  <si>
    <t>Wolbring Michael</t>
  </si>
  <si>
    <t>0:51:25,6</t>
  </si>
  <si>
    <t>Kleiber Katja</t>
  </si>
  <si>
    <t>0:51:27,4</t>
  </si>
  <si>
    <t>Faraji Shirin</t>
  </si>
  <si>
    <t>IWR-Uni Heidelberg</t>
  </si>
  <si>
    <t>0:51:31,5</t>
  </si>
  <si>
    <t>Kästel Andrea</t>
  </si>
  <si>
    <t>0:51:37,0</t>
  </si>
  <si>
    <t>Schäfer Lubow</t>
  </si>
  <si>
    <t>0:51:42,0</t>
  </si>
  <si>
    <t>Eisenbarth Astrid</t>
  </si>
  <si>
    <t>0:51:46,5</t>
  </si>
  <si>
    <t>Corsino Enzo</t>
  </si>
  <si>
    <t>0:51:57,8</t>
  </si>
  <si>
    <t>Wehowsky Klaus</t>
  </si>
  <si>
    <t>Lambsheim</t>
  </si>
  <si>
    <t>0:51:59,0</t>
  </si>
  <si>
    <t>Salomon Martin</t>
  </si>
  <si>
    <t>0:52:00,6</t>
  </si>
  <si>
    <t>Kunz Leonhard</t>
  </si>
  <si>
    <t>0:52:23,4</t>
  </si>
  <si>
    <t>Opp Alexander</t>
  </si>
  <si>
    <t>SV Wiesenthalerhof Kl</t>
  </si>
  <si>
    <t>0:52:24,7</t>
  </si>
  <si>
    <t>Starck Stephan</t>
  </si>
  <si>
    <t>0:52:32,2</t>
  </si>
  <si>
    <t>Brünesholz Helmut</t>
  </si>
  <si>
    <t>0:52:33,2</t>
  </si>
  <si>
    <t>Zickgraf Lars</t>
  </si>
  <si>
    <t>0:52:38,8</t>
  </si>
  <si>
    <t>Appelshäuser Cynthie</t>
  </si>
  <si>
    <t>0:52:48,1</t>
  </si>
  <si>
    <t>Adrian Kim</t>
  </si>
  <si>
    <t>0:52:49,6</t>
  </si>
  <si>
    <t>Andres Ute</t>
  </si>
  <si>
    <t>0:52:55,3</t>
  </si>
  <si>
    <t>Seeger Hanspeter</t>
  </si>
  <si>
    <t>0:52:57,0</t>
  </si>
  <si>
    <t>Krehbiel Maik</t>
  </si>
  <si>
    <t>0:53:28,0</t>
  </si>
  <si>
    <t>Krauß Monika</t>
  </si>
  <si>
    <t>Physioschule Grünstadt</t>
  </si>
  <si>
    <t>0:53:29,1</t>
  </si>
  <si>
    <t>Baum Alfred</t>
  </si>
  <si>
    <t>0:53:31,9</t>
  </si>
  <si>
    <t>Hastenteufel Hermann</t>
  </si>
  <si>
    <t>Mosbach</t>
  </si>
  <si>
    <t>0:53:32,6</t>
  </si>
  <si>
    <t>Adam François</t>
  </si>
  <si>
    <t>Oberhoffen S/Moder</t>
  </si>
  <si>
    <t>0:54:06,0</t>
  </si>
  <si>
    <t>Deutsch Markus</t>
  </si>
  <si>
    <t>0:54:10,2</t>
  </si>
  <si>
    <t>Messer Christian</t>
  </si>
  <si>
    <t>SV Kirchheim</t>
  </si>
  <si>
    <t>0:54:10,9</t>
  </si>
  <si>
    <t>Hoffmann Ingrid</t>
  </si>
  <si>
    <t>0:54:11,6</t>
  </si>
  <si>
    <t>W70</t>
  </si>
  <si>
    <t>Wildauer Ingo</t>
  </si>
  <si>
    <t>IWINOWA-Waldprechtsweier</t>
  </si>
  <si>
    <t>0:54:24,7</t>
  </si>
  <si>
    <t>Hotz-Wagenblatt Agnes</t>
  </si>
  <si>
    <t>0:54:27,6</t>
  </si>
  <si>
    <t>Lörsch Claudia</t>
  </si>
  <si>
    <t>LSV Ladenburg Triathlon</t>
  </si>
  <si>
    <t>0:54:31,1</t>
  </si>
  <si>
    <t>Deuster Roman</t>
  </si>
  <si>
    <t>0:54:50,2</t>
  </si>
  <si>
    <t>Hartmann Gerd</t>
  </si>
  <si>
    <t>Ilbesheim</t>
  </si>
  <si>
    <t>0:54:51,4</t>
  </si>
  <si>
    <t>Heinl Thomas</t>
  </si>
  <si>
    <t>Lauftreff Karlstern</t>
  </si>
  <si>
    <t>0:55:04,3</t>
  </si>
  <si>
    <t>Breininger Harald</t>
  </si>
  <si>
    <t>FC Arminia Ludwigshafen</t>
  </si>
  <si>
    <t>0:55:15,2</t>
  </si>
  <si>
    <t>Roth Klaus</t>
  </si>
  <si>
    <t>0:55:47,6</t>
  </si>
  <si>
    <t>Keller Helge</t>
  </si>
  <si>
    <t>TSV Speyer</t>
  </si>
  <si>
    <t>0:55:54,1</t>
  </si>
  <si>
    <t>Schürch Anke</t>
  </si>
  <si>
    <t>Herzog Immobilien</t>
  </si>
  <si>
    <t>0:55:55,7</t>
  </si>
  <si>
    <t>Klösters Steffi</t>
  </si>
  <si>
    <t>0:56:02,6</t>
  </si>
  <si>
    <t>Schulz Udo</t>
  </si>
  <si>
    <t>0:56:08,4</t>
  </si>
  <si>
    <t>Delp Esther</t>
  </si>
  <si>
    <t>TeamChaos/streakrunner.de</t>
  </si>
  <si>
    <t>0:56:16,0</t>
  </si>
  <si>
    <t>Birkel Tanja</t>
  </si>
  <si>
    <t>0:56:21,9</t>
  </si>
  <si>
    <t>Tielmann Irmela</t>
  </si>
  <si>
    <t>0:56:22,7</t>
  </si>
  <si>
    <t>Wiese Robert</t>
  </si>
  <si>
    <t>0:56:23,4</t>
  </si>
  <si>
    <t>Wagner Ulrike</t>
  </si>
  <si>
    <t>0:56:26,1</t>
  </si>
  <si>
    <t>Hettmann-D Christine</t>
  </si>
  <si>
    <t>0:56:26,6</t>
  </si>
  <si>
    <t>Radmacher Ronald</t>
  </si>
  <si>
    <t>Team ERN</t>
  </si>
  <si>
    <t>0:56:46,8</t>
  </si>
  <si>
    <t>Studer-Wolf Daniela</t>
  </si>
  <si>
    <t>Lauftreff Brühl Rohrhof</t>
  </si>
  <si>
    <t>0:56:50,9</t>
  </si>
  <si>
    <t>Anderer Lydia</t>
  </si>
  <si>
    <t>0:56:54,1</t>
  </si>
  <si>
    <t>Anderer Peter</t>
  </si>
  <si>
    <t>0:56:54,6</t>
  </si>
  <si>
    <t>Scholz Markus</t>
  </si>
  <si>
    <t>0:56:55,4</t>
  </si>
  <si>
    <t>Deppner Rainer</t>
  </si>
  <si>
    <t>0:57:02,1</t>
  </si>
  <si>
    <t>Moser Joachim</t>
  </si>
  <si>
    <t>TV Bad Bergzabern</t>
  </si>
  <si>
    <t>0:57:15,0</t>
  </si>
  <si>
    <t>Noll Laura</t>
  </si>
  <si>
    <t>0:58:34,8</t>
  </si>
  <si>
    <t>Noll Andreas</t>
  </si>
  <si>
    <t>0:58:35,7</t>
  </si>
  <si>
    <t>Gauer Martina</t>
  </si>
  <si>
    <t>streakrunner.de</t>
  </si>
  <si>
    <t>0:58:58,0</t>
  </si>
  <si>
    <t>Erbsland Marianne</t>
  </si>
  <si>
    <t>LC DJK Mannheim</t>
  </si>
  <si>
    <t>0:59:27,2</t>
  </si>
  <si>
    <t>Meffert Astrid</t>
  </si>
  <si>
    <t>0:59:32,0</t>
  </si>
  <si>
    <t>Herzog Katrin</t>
  </si>
  <si>
    <t>0:59:51,7</t>
  </si>
  <si>
    <t>Bunge Gerhard</t>
  </si>
  <si>
    <t>1:00:04,4</t>
  </si>
  <si>
    <t>Goossens Daniel</t>
  </si>
  <si>
    <t>1:00:15,3</t>
  </si>
  <si>
    <t>Görlitz Annette</t>
  </si>
  <si>
    <t>Kleinkarlbach</t>
  </si>
  <si>
    <t>1:00:38,6</t>
  </si>
  <si>
    <t>Schindler Sarah</t>
  </si>
  <si>
    <t>Ebertsheim</t>
  </si>
  <si>
    <t>1:00:57,6</t>
  </si>
  <si>
    <t>Müller Markus</t>
  </si>
  <si>
    <t>1:00:58,1</t>
  </si>
  <si>
    <t>Rothhaar Martin</t>
  </si>
  <si>
    <t>PSV Pirmasens</t>
  </si>
  <si>
    <t>1:01:24,6</t>
  </si>
  <si>
    <t>Georgi Janis</t>
  </si>
  <si>
    <t>1:01:42,5</t>
  </si>
  <si>
    <t>Schwarz Elvira</t>
  </si>
  <si>
    <t>TV Alsbach</t>
  </si>
  <si>
    <t>1:02:54,3</t>
  </si>
  <si>
    <t>Landes Gerhard</t>
  </si>
  <si>
    <t>TTK Mannheim</t>
  </si>
  <si>
    <t>1:03:11,9</t>
  </si>
  <si>
    <t>Strachwitz Alfred</t>
  </si>
  <si>
    <t>1:03:14,2</t>
  </si>
  <si>
    <t>Andrea Gruber</t>
  </si>
  <si>
    <t>1:03:16,5</t>
  </si>
  <si>
    <t>Janßen Elfriede</t>
  </si>
  <si>
    <t>1:03:50,1</t>
  </si>
  <si>
    <t>Benz Michaela</t>
  </si>
  <si>
    <t>1:04:00,0</t>
  </si>
  <si>
    <t>Malghem-Köhn Nathalie</t>
  </si>
  <si>
    <t>1:04:29,6</t>
  </si>
  <si>
    <t>Springmann Angelika</t>
  </si>
  <si>
    <t>LaufmitMarkus - Bühl</t>
  </si>
  <si>
    <t>1:06:20,8</t>
  </si>
  <si>
    <t>Müller Silke</t>
  </si>
  <si>
    <t>1:07:41,0</t>
  </si>
  <si>
    <t>Leist Susanne</t>
  </si>
  <si>
    <t>1:10:18,3</t>
  </si>
  <si>
    <t>Klotter Ulrike</t>
  </si>
  <si>
    <t>1:10:28,4</t>
  </si>
  <si>
    <t>Roth Ruth</t>
  </si>
  <si>
    <t>1:11:05,6</t>
  </si>
  <si>
    <t>Mast Alexandra</t>
  </si>
  <si>
    <t>1:15:00,0</t>
  </si>
  <si>
    <t>Fuldner Ruth</t>
  </si>
  <si>
    <t>1:15:28,4</t>
  </si>
  <si>
    <t>W80</t>
  </si>
  <si>
    <t>Reinig Sieglinde</t>
  </si>
  <si>
    <t>LTC Mutterstadt</t>
  </si>
  <si>
    <t>1:27:24,8</t>
  </si>
  <si>
    <t>Bodirsky Jona</t>
  </si>
  <si>
    <t>0:03:36,3</t>
  </si>
  <si>
    <t>MJ U14</t>
  </si>
  <si>
    <t>Opp Vanessa</t>
  </si>
  <si>
    <t>TUS 04 Dansenberg Kl</t>
  </si>
  <si>
    <t>0:03:46,4</t>
  </si>
  <si>
    <t>Sievert Dominik</t>
  </si>
  <si>
    <t>TSV Freinsheim</t>
  </si>
  <si>
    <t>0:03:47,6</t>
  </si>
  <si>
    <t>Wilke Luisa</t>
  </si>
  <si>
    <t>LLG Landstuhl</t>
  </si>
  <si>
    <t>0:03:48,4</t>
  </si>
  <si>
    <t>WJ U14</t>
  </si>
  <si>
    <t>Neu Julius</t>
  </si>
  <si>
    <t>0:03:50,2</t>
  </si>
  <si>
    <t>MK U12</t>
  </si>
  <si>
    <t>Renner Natalie</t>
  </si>
  <si>
    <t>0:03:51,1</t>
  </si>
  <si>
    <t>Karasu Yasmin</t>
  </si>
  <si>
    <t>LTV Bad Dürkheim</t>
  </si>
  <si>
    <t>0:03:51,8</t>
  </si>
  <si>
    <t>Bodirsky Miriam</t>
  </si>
  <si>
    <t>0:03:52,9</t>
  </si>
  <si>
    <t>WK U12</t>
  </si>
  <si>
    <t>Joeris Meret</t>
  </si>
  <si>
    <t>MTV Bad Kreuznach</t>
  </si>
  <si>
    <t>0:03:55,2</t>
  </si>
  <si>
    <t>WK U10</t>
  </si>
  <si>
    <t>Kunkel Elias</t>
  </si>
  <si>
    <t>0:03:55,9</t>
  </si>
  <si>
    <t>MK U10</t>
  </si>
  <si>
    <t>Hartmann Elena</t>
  </si>
  <si>
    <t>SV Börrstadt 1946 e.V.</t>
  </si>
  <si>
    <t>0:03:56,1</t>
  </si>
  <si>
    <t>Braun Dorothea</t>
  </si>
  <si>
    <t>0:04:04,5</t>
  </si>
  <si>
    <t>Fritz Felix</t>
  </si>
  <si>
    <t>0:04:11,7</t>
  </si>
  <si>
    <t>Masser Philipp</t>
  </si>
  <si>
    <t>0:04:12,4</t>
  </si>
  <si>
    <t>Heiligtag Fabian</t>
  </si>
  <si>
    <t>0:04:13,1</t>
  </si>
  <si>
    <t>Neu Philipp</t>
  </si>
  <si>
    <t>0:04:13,7</t>
  </si>
  <si>
    <t>Englert Erik</t>
  </si>
  <si>
    <t>0:04:14,2</t>
  </si>
  <si>
    <t>Bäcker Adrian</t>
  </si>
  <si>
    <t>0:04:14,8</t>
  </si>
  <si>
    <t>Blum Felix</t>
  </si>
  <si>
    <t>0:04:15,9</t>
  </si>
  <si>
    <t>Soltau Annika</t>
  </si>
  <si>
    <t>TG04 Limburgerhof</t>
  </si>
  <si>
    <t>0:04:16,7</t>
  </si>
  <si>
    <t>Radmacher Leon</t>
  </si>
  <si>
    <t>0:04:18,6</t>
  </si>
  <si>
    <t>Ebener Hannes</t>
  </si>
  <si>
    <t>0:04:19,4</t>
  </si>
  <si>
    <t>MK U8</t>
  </si>
  <si>
    <t>Thielmann Daniel</t>
  </si>
  <si>
    <t>0:04:19,9</t>
  </si>
  <si>
    <t>Hofmann Johannes</t>
  </si>
  <si>
    <t>0:04:20,7</t>
  </si>
  <si>
    <t>Gehrmann Anna</t>
  </si>
  <si>
    <t>0:04:24,5</t>
  </si>
  <si>
    <t>Geist Karolin</t>
  </si>
  <si>
    <t>0:04:25,2</t>
  </si>
  <si>
    <t>Constantz Tim</t>
  </si>
  <si>
    <t>0:04:26,6</t>
  </si>
  <si>
    <t>Ebener Paula</t>
  </si>
  <si>
    <t>0:04:26,7</t>
  </si>
  <si>
    <t>WK U8</t>
  </si>
  <si>
    <t>Mahler Silas</t>
  </si>
  <si>
    <t>0:04:28,8</t>
  </si>
  <si>
    <t>Sandmann Hanna</t>
  </si>
  <si>
    <t>0:04:30,9</t>
  </si>
  <si>
    <t>Miftari Drini</t>
  </si>
  <si>
    <t>SV Obersülzen</t>
  </si>
  <si>
    <t>0:04:32,9</t>
  </si>
  <si>
    <t>Hunsinger Katharina</t>
  </si>
  <si>
    <t>0:04:33,4</t>
  </si>
  <si>
    <t>Galan Fabio</t>
  </si>
  <si>
    <t>0:04:34,2</t>
  </si>
  <si>
    <t>Thielmann Manuel</t>
  </si>
  <si>
    <t>0:04:35,4</t>
  </si>
  <si>
    <t>Becker Jan</t>
  </si>
  <si>
    <t>0:04:36,1</t>
  </si>
  <si>
    <t>Dotzauer Cosima</t>
  </si>
  <si>
    <t>0:04:36,8</t>
  </si>
  <si>
    <t>Karasu Lea</t>
  </si>
  <si>
    <t>0:04:37,1</t>
  </si>
  <si>
    <t>Sommer Annika</t>
  </si>
  <si>
    <t>Tsg Grünstadt Turnen</t>
  </si>
  <si>
    <t>0:04:37,7</t>
  </si>
  <si>
    <t>Leibold Marlene</t>
  </si>
  <si>
    <t>0:04:38,4</t>
  </si>
  <si>
    <t>Tandogan Resul</t>
  </si>
  <si>
    <t>Kita Pusteblume Grünstadt</t>
  </si>
  <si>
    <t>0:04:40,7</t>
  </si>
  <si>
    <t>Wellstein Elias</t>
  </si>
  <si>
    <t>0:04:44,2</t>
  </si>
  <si>
    <t>Köhler Aemily</t>
  </si>
  <si>
    <t>0:04:45,0</t>
  </si>
  <si>
    <t>Fritz Simon</t>
  </si>
  <si>
    <t>0:04:46,8</t>
  </si>
  <si>
    <t>Gehrmann Lisa</t>
  </si>
  <si>
    <t>0:04:48,1</t>
  </si>
  <si>
    <t>Ebener Jakob</t>
  </si>
  <si>
    <t>0:04:51,0</t>
  </si>
  <si>
    <t>Baehr Annalena</t>
  </si>
  <si>
    <t>0:04:51,9</t>
  </si>
  <si>
    <t>Bodirsky Silas</t>
  </si>
  <si>
    <t>0:04:54,2</t>
  </si>
  <si>
    <t>Da Col Tiziano</t>
  </si>
  <si>
    <t>0:04:56,3</t>
  </si>
  <si>
    <t>Wachsmuth Zoe</t>
  </si>
  <si>
    <t>0:04:57,3</t>
  </si>
  <si>
    <t>Renzelmann Sophia</t>
  </si>
  <si>
    <t>0:04:58,0</t>
  </si>
  <si>
    <t>Wagner Marlene</t>
  </si>
  <si>
    <t>0:04:58,6</t>
  </si>
  <si>
    <t>Fetzer Maybrit</t>
  </si>
  <si>
    <t>0:04:59,6</t>
  </si>
  <si>
    <t>Jalloh Sarah</t>
  </si>
  <si>
    <t>0:05:02,0</t>
  </si>
  <si>
    <t>Wachsmuth Lilith</t>
  </si>
  <si>
    <t>0:05:04,0</t>
  </si>
  <si>
    <t>Hofmann Dina</t>
  </si>
  <si>
    <t>0:05:06,5</t>
  </si>
  <si>
    <t>Galan Matteo</t>
  </si>
  <si>
    <t>0:05:08,2</t>
  </si>
  <si>
    <t>Rompf Max</t>
  </si>
  <si>
    <t>0:05:12,5</t>
  </si>
  <si>
    <t>Mahler Clara</t>
  </si>
  <si>
    <t>0:05:13,9</t>
  </si>
  <si>
    <t>Rompf Paul</t>
  </si>
  <si>
    <t>0:05:17,8</t>
  </si>
  <si>
    <t>Bäcker Malte</t>
  </si>
  <si>
    <t>0:05:20,1</t>
  </si>
  <si>
    <t>Dilg Anne</t>
  </si>
  <si>
    <t>Göllheim</t>
  </si>
  <si>
    <t>0:05:21,2</t>
  </si>
  <si>
    <t>Stambor Lena</t>
  </si>
  <si>
    <t>0:05:22,4</t>
  </si>
  <si>
    <t>Klose Erik</t>
  </si>
  <si>
    <t>0:05:26,7</t>
  </si>
  <si>
    <t>Henes Lukas</t>
  </si>
  <si>
    <t>0:05:27,8</t>
  </si>
  <si>
    <t>Sommer Annalena</t>
  </si>
  <si>
    <t>0:05:29,7</t>
  </si>
  <si>
    <t>Kosovic Ardijan</t>
  </si>
  <si>
    <t>0:05:31,6</t>
  </si>
  <si>
    <t>Bruhns Mareike</t>
  </si>
  <si>
    <t>0:05:35,4</t>
  </si>
  <si>
    <t>Helfenbein Artur</t>
  </si>
  <si>
    <t>0:05:38,5</t>
  </si>
  <si>
    <t>Müller Phillip</t>
  </si>
  <si>
    <t>0:05:39,6</t>
  </si>
  <si>
    <t>Schimmel Noah</t>
  </si>
  <si>
    <t>0:05:40,6</t>
  </si>
  <si>
    <t>Bruhns Amelie</t>
  </si>
  <si>
    <t>0:05:47,6</t>
  </si>
  <si>
    <t>Sandmann Lilli</t>
  </si>
  <si>
    <t>0:05:54,7</t>
  </si>
  <si>
    <t>Lorenz Maxim</t>
  </si>
  <si>
    <t>0:05:57,2</t>
  </si>
  <si>
    <t>Lorenz Jennifer</t>
  </si>
  <si>
    <t>0:06:01,5</t>
  </si>
  <si>
    <t>Tremel Katrin</t>
  </si>
  <si>
    <t>0:06:08,1</t>
  </si>
  <si>
    <t>Pfisterer Lia</t>
  </si>
  <si>
    <t>0:06:11,0</t>
  </si>
  <si>
    <t>Pfisterer Svenja</t>
  </si>
  <si>
    <t>0:06:12,8</t>
  </si>
  <si>
    <t>Tremel Nicole</t>
  </si>
  <si>
    <t>0:06:20,8</t>
  </si>
  <si>
    <t>Ludewig Kai</t>
  </si>
  <si>
    <t>0:06:21,6</t>
  </si>
  <si>
    <t>Mandic Sunai</t>
  </si>
  <si>
    <t>0:06:22,0</t>
  </si>
  <si>
    <t>Unte Isabella</t>
  </si>
  <si>
    <t>0:06:26,9</t>
  </si>
  <si>
    <t>Wegel Christian</t>
  </si>
  <si>
    <t>0:07:16,5</t>
  </si>
  <si>
    <t>Gürdamur Azra</t>
  </si>
  <si>
    <t>0:07:17,7</t>
  </si>
  <si>
    <t>Brust Tim</t>
  </si>
  <si>
    <t>0:07:27,1</t>
  </si>
  <si>
    <t>Miftari Erza</t>
  </si>
  <si>
    <t>0:07:29,8</t>
  </si>
  <si>
    <t>Steinhilber Viona</t>
  </si>
  <si>
    <t>0:07:30,4</t>
  </si>
  <si>
    <t>Schön Dejan</t>
  </si>
  <si>
    <t>0:07:33,7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</si>
</sst>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4"/>
  <sheetViews>
    <sheetView tabSelected="1" workbookViewId="0">
      <pane ySplit="6" topLeftCell="A7" activePane="bottomLeft" state="frozen"/>
      <selection activeCell="A3" sqref="A3"/>
      <selection pane="bottomLeft" activeCell="A5" sqref="A5"/>
    </sheetView>
  </sheetViews>
  <sheetFormatPr baseColWidth="10" defaultRowHeight="12.75"/>
  <cols>
    <col min="1" max="1" width="6.7109375" style="4" customWidth="1"/>
    <col min="2" max="2" width="22" style="5" bestFit="1" customWidth="1"/>
    <col min="3" max="3" width="32.7109375" style="5" bestFit="1" customWidth="1"/>
    <col min="4" max="4" width="6.7109375" style="2" customWidth="1"/>
    <col min="5" max="5" width="11.42578125" style="2"/>
    <col min="6" max="6" width="7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13" t="s">
        <v>163</v>
      </c>
      <c r="B3" s="13"/>
      <c r="C3" s="13" t="s">
        <v>161</v>
      </c>
      <c r="D3" s="14" t="s">
        <v>165</v>
      </c>
      <c r="E3" s="14"/>
      <c r="F3" s="14"/>
      <c r="G3" s="15">
        <v>41419</v>
      </c>
      <c r="H3" s="15"/>
    </row>
    <row r="4" spans="1:8">
      <c r="A4" s="5"/>
    </row>
    <row r="5" spans="1:8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7</v>
      </c>
      <c r="G5" s="8" t="s">
        <v>8</v>
      </c>
      <c r="H5" s="8" t="s">
        <v>6</v>
      </c>
    </row>
    <row r="6" spans="1:8">
      <c r="A6" s="9"/>
      <c r="B6" s="12">
        <f>SUBTOTAL(3,B7:B1007)</f>
        <v>248</v>
      </c>
      <c r="C6" s="10"/>
      <c r="D6" s="11"/>
      <c r="E6" s="11"/>
      <c r="F6" s="11"/>
      <c r="G6" s="9"/>
      <c r="H6" s="9"/>
    </row>
    <row r="7" spans="1:8">
      <c r="A7" s="4">
        <v>1</v>
      </c>
      <c r="B7" s="5" t="s">
        <v>166</v>
      </c>
      <c r="C7" s="5" t="s">
        <v>167</v>
      </c>
      <c r="D7" s="2">
        <v>1992</v>
      </c>
      <c r="E7" s="3" t="s">
        <v>168</v>
      </c>
      <c r="F7" s="2" t="s">
        <v>12</v>
      </c>
      <c r="G7" s="4">
        <v>1</v>
      </c>
      <c r="H7" s="4">
        <v>665</v>
      </c>
    </row>
    <row r="8" spans="1:8">
      <c r="A8" s="4">
        <v>2</v>
      </c>
      <c r="B8" s="5" t="s">
        <v>169</v>
      </c>
      <c r="C8" s="5" t="s">
        <v>170</v>
      </c>
      <c r="D8" s="2">
        <v>1977</v>
      </c>
      <c r="E8" s="3" t="s">
        <v>171</v>
      </c>
      <c r="F8" s="2" t="s">
        <v>172</v>
      </c>
      <c r="G8" s="4">
        <v>1</v>
      </c>
      <c r="H8" s="4">
        <v>565</v>
      </c>
    </row>
    <row r="9" spans="1:8">
      <c r="A9" s="4">
        <v>3</v>
      </c>
      <c r="B9" s="5" t="s">
        <v>173</v>
      </c>
      <c r="C9" s="5" t="s">
        <v>174</v>
      </c>
      <c r="D9" s="2">
        <v>1963</v>
      </c>
      <c r="E9" s="2" t="s">
        <v>175</v>
      </c>
      <c r="F9" s="2" t="s">
        <v>176</v>
      </c>
      <c r="G9" s="4">
        <v>1</v>
      </c>
      <c r="H9" s="4">
        <v>639</v>
      </c>
    </row>
    <row r="10" spans="1:8">
      <c r="A10" s="4">
        <v>4</v>
      </c>
      <c r="B10" s="5" t="s">
        <v>177</v>
      </c>
      <c r="C10" s="5" t="s">
        <v>14</v>
      </c>
      <c r="D10" s="2">
        <v>1992</v>
      </c>
      <c r="E10" s="3" t="s">
        <v>178</v>
      </c>
      <c r="F10" s="2" t="s">
        <v>12</v>
      </c>
      <c r="G10" s="4">
        <v>2</v>
      </c>
      <c r="H10" s="4">
        <v>104</v>
      </c>
    </row>
    <row r="11" spans="1:8">
      <c r="A11" s="4">
        <v>5</v>
      </c>
      <c r="B11" s="5" t="s">
        <v>179</v>
      </c>
      <c r="C11" s="5" t="s">
        <v>180</v>
      </c>
      <c r="D11" s="2">
        <v>1986</v>
      </c>
      <c r="E11" s="3" t="s">
        <v>181</v>
      </c>
      <c r="F11" s="2" t="s">
        <v>12</v>
      </c>
      <c r="G11" s="4">
        <v>3</v>
      </c>
      <c r="H11" s="4">
        <v>587</v>
      </c>
    </row>
    <row r="12" spans="1:8">
      <c r="A12" s="4">
        <v>6</v>
      </c>
      <c r="B12" s="5" t="s">
        <v>182</v>
      </c>
      <c r="C12" s="5" t="s">
        <v>183</v>
      </c>
      <c r="D12" s="2">
        <v>1991</v>
      </c>
      <c r="E12" s="3" t="s">
        <v>184</v>
      </c>
      <c r="F12" s="2" t="s">
        <v>12</v>
      </c>
      <c r="G12" s="4">
        <v>4</v>
      </c>
      <c r="H12" s="4">
        <v>717</v>
      </c>
    </row>
    <row r="13" spans="1:8">
      <c r="A13" s="4">
        <v>7</v>
      </c>
      <c r="B13" s="5" t="s">
        <v>185</v>
      </c>
      <c r="C13" s="5" t="s">
        <v>186</v>
      </c>
      <c r="D13" s="2">
        <v>1985</v>
      </c>
      <c r="E13" s="3" t="s">
        <v>187</v>
      </c>
      <c r="F13" s="2" t="s">
        <v>12</v>
      </c>
      <c r="G13" s="4">
        <v>5</v>
      </c>
      <c r="H13" s="4">
        <v>609</v>
      </c>
    </row>
    <row r="14" spans="1:8">
      <c r="A14" s="4">
        <v>8</v>
      </c>
      <c r="B14" s="5" t="s">
        <v>188</v>
      </c>
      <c r="C14" s="5" t="s">
        <v>71</v>
      </c>
      <c r="D14" s="2">
        <v>1969</v>
      </c>
      <c r="E14" s="2" t="s">
        <v>189</v>
      </c>
      <c r="F14" s="2" t="s">
        <v>190</v>
      </c>
      <c r="G14" s="4">
        <v>1</v>
      </c>
      <c r="H14" s="4">
        <v>595</v>
      </c>
    </row>
    <row r="15" spans="1:8">
      <c r="A15" s="4">
        <v>9</v>
      </c>
      <c r="B15" s="5" t="s">
        <v>191</v>
      </c>
      <c r="C15" s="5" t="s">
        <v>192</v>
      </c>
      <c r="D15" s="2">
        <v>1984</v>
      </c>
      <c r="E15" s="3" t="s">
        <v>193</v>
      </c>
      <c r="F15" s="2" t="s">
        <v>12</v>
      </c>
      <c r="G15" s="4">
        <v>6</v>
      </c>
      <c r="H15" s="4">
        <v>633</v>
      </c>
    </row>
    <row r="16" spans="1:8">
      <c r="A16" s="4">
        <v>10</v>
      </c>
      <c r="B16" s="5" t="s">
        <v>194</v>
      </c>
      <c r="C16" s="5" t="s">
        <v>195</v>
      </c>
      <c r="D16" s="2">
        <v>1986</v>
      </c>
      <c r="E16" s="3" t="s">
        <v>196</v>
      </c>
      <c r="F16" s="2" t="s">
        <v>12</v>
      </c>
      <c r="G16" s="4">
        <v>7</v>
      </c>
      <c r="H16" s="4">
        <v>744</v>
      </c>
    </row>
    <row r="17" spans="1:8">
      <c r="A17" s="4">
        <v>11</v>
      </c>
      <c r="B17" s="5" t="s">
        <v>197</v>
      </c>
      <c r="C17" s="5" t="s">
        <v>198</v>
      </c>
      <c r="D17" s="2">
        <v>1962</v>
      </c>
      <c r="E17" s="3" t="s">
        <v>199</v>
      </c>
      <c r="F17" s="2" t="s">
        <v>176</v>
      </c>
      <c r="G17" s="4">
        <v>2</v>
      </c>
      <c r="H17" s="4">
        <v>515</v>
      </c>
    </row>
    <row r="18" spans="1:8">
      <c r="A18" s="4">
        <v>12</v>
      </c>
      <c r="B18" s="5" t="s">
        <v>200</v>
      </c>
      <c r="C18" s="5" t="s">
        <v>198</v>
      </c>
      <c r="D18" s="2">
        <v>1974</v>
      </c>
      <c r="E18" s="3" t="s">
        <v>201</v>
      </c>
      <c r="F18" s="2" t="s">
        <v>172</v>
      </c>
      <c r="G18" s="4">
        <v>2</v>
      </c>
      <c r="H18" s="4">
        <v>703</v>
      </c>
    </row>
    <row r="19" spans="1:8">
      <c r="A19" s="4">
        <v>13</v>
      </c>
      <c r="B19" s="5" t="s">
        <v>202</v>
      </c>
      <c r="C19" s="5" t="s">
        <v>203</v>
      </c>
      <c r="D19" s="2">
        <v>1987</v>
      </c>
      <c r="E19" s="2" t="s">
        <v>204</v>
      </c>
      <c r="F19" s="2" t="s">
        <v>12</v>
      </c>
      <c r="G19" s="4">
        <v>8</v>
      </c>
      <c r="H19" s="4">
        <v>576</v>
      </c>
    </row>
    <row r="20" spans="1:8">
      <c r="A20" s="4">
        <v>14</v>
      </c>
      <c r="B20" s="5" t="s">
        <v>205</v>
      </c>
      <c r="C20" s="5" t="s">
        <v>84</v>
      </c>
      <c r="D20" s="2">
        <v>1970</v>
      </c>
      <c r="E20" s="3" t="s">
        <v>206</v>
      </c>
      <c r="F20" s="2" t="s">
        <v>190</v>
      </c>
      <c r="G20" s="4">
        <v>2</v>
      </c>
      <c r="H20" s="4">
        <v>529</v>
      </c>
    </row>
    <row r="21" spans="1:8">
      <c r="A21" s="4">
        <v>15</v>
      </c>
      <c r="B21" s="5" t="s">
        <v>207</v>
      </c>
      <c r="C21" s="5" t="s">
        <v>35</v>
      </c>
      <c r="D21" s="2">
        <v>1968</v>
      </c>
      <c r="E21" s="3" t="s">
        <v>208</v>
      </c>
      <c r="F21" s="2" t="s">
        <v>190</v>
      </c>
      <c r="G21" s="4">
        <v>3</v>
      </c>
      <c r="H21" s="4">
        <v>979</v>
      </c>
    </row>
    <row r="22" spans="1:8">
      <c r="A22" s="4">
        <v>16</v>
      </c>
      <c r="B22" s="5" t="s">
        <v>209</v>
      </c>
      <c r="C22" s="5" t="s">
        <v>210</v>
      </c>
      <c r="D22" s="2">
        <v>1986</v>
      </c>
      <c r="E22" s="3" t="s">
        <v>211</v>
      </c>
      <c r="F22" s="2" t="s">
        <v>12</v>
      </c>
      <c r="G22" s="4">
        <v>9</v>
      </c>
      <c r="H22" s="4">
        <v>505</v>
      </c>
    </row>
    <row r="23" spans="1:8">
      <c r="A23" s="4">
        <v>17</v>
      </c>
      <c r="B23" s="5" t="s">
        <v>212</v>
      </c>
      <c r="C23" s="5" t="s">
        <v>213</v>
      </c>
      <c r="D23" s="2">
        <v>1975</v>
      </c>
      <c r="E23" s="3" t="s">
        <v>214</v>
      </c>
      <c r="F23" s="2" t="s">
        <v>215</v>
      </c>
      <c r="G23" s="4">
        <v>1</v>
      </c>
      <c r="H23" s="4">
        <v>636</v>
      </c>
    </row>
    <row r="24" spans="1:8">
      <c r="A24" s="4">
        <v>18</v>
      </c>
      <c r="B24" s="5" t="s">
        <v>216</v>
      </c>
      <c r="C24" s="5" t="s">
        <v>35</v>
      </c>
      <c r="D24" s="2">
        <v>1965</v>
      </c>
      <c r="E24" s="3" t="s">
        <v>217</v>
      </c>
      <c r="F24" s="2" t="s">
        <v>190</v>
      </c>
      <c r="G24" s="4">
        <v>4</v>
      </c>
      <c r="H24" s="4">
        <v>994</v>
      </c>
    </row>
    <row r="25" spans="1:8">
      <c r="A25" s="4">
        <v>19</v>
      </c>
      <c r="B25" s="5" t="s">
        <v>218</v>
      </c>
      <c r="C25" s="5" t="s">
        <v>35</v>
      </c>
      <c r="D25" s="2">
        <v>1973</v>
      </c>
      <c r="E25" s="3" t="s">
        <v>219</v>
      </c>
      <c r="F25" s="2" t="s">
        <v>190</v>
      </c>
      <c r="G25" s="4">
        <v>5</v>
      </c>
      <c r="H25" s="4">
        <v>995</v>
      </c>
    </row>
    <row r="26" spans="1:8">
      <c r="A26" s="4">
        <v>20</v>
      </c>
      <c r="B26" s="5" t="s">
        <v>220</v>
      </c>
      <c r="C26" s="5" t="s">
        <v>221</v>
      </c>
      <c r="D26" s="2">
        <v>1975</v>
      </c>
      <c r="E26" s="3" t="s">
        <v>222</v>
      </c>
      <c r="F26" s="2" t="s">
        <v>172</v>
      </c>
      <c r="G26" s="4">
        <v>3</v>
      </c>
      <c r="H26" s="4">
        <v>710</v>
      </c>
    </row>
    <row r="27" spans="1:8">
      <c r="A27" s="4">
        <v>21</v>
      </c>
      <c r="B27" s="5" t="s">
        <v>223</v>
      </c>
      <c r="C27" s="5" t="s">
        <v>224</v>
      </c>
      <c r="D27" s="2">
        <v>1980</v>
      </c>
      <c r="E27" s="3" t="s">
        <v>225</v>
      </c>
      <c r="F27" s="2" t="s">
        <v>172</v>
      </c>
      <c r="G27" s="4">
        <v>4</v>
      </c>
      <c r="H27" s="4">
        <v>733</v>
      </c>
    </row>
    <row r="28" spans="1:8">
      <c r="A28" s="4">
        <v>22</v>
      </c>
      <c r="B28" s="5" t="s">
        <v>226</v>
      </c>
      <c r="C28" s="5" t="s">
        <v>35</v>
      </c>
      <c r="D28" s="2">
        <v>1971</v>
      </c>
      <c r="E28" s="3" t="s">
        <v>227</v>
      </c>
      <c r="F28" s="2" t="s">
        <v>190</v>
      </c>
      <c r="G28" s="4">
        <v>6</v>
      </c>
      <c r="H28" s="4">
        <v>684</v>
      </c>
    </row>
    <row r="29" spans="1:8">
      <c r="A29" s="4">
        <v>23</v>
      </c>
      <c r="B29" s="5" t="s">
        <v>228</v>
      </c>
      <c r="C29" s="5" t="s">
        <v>71</v>
      </c>
      <c r="D29" s="2">
        <v>1969</v>
      </c>
      <c r="E29" s="3" t="s">
        <v>229</v>
      </c>
      <c r="F29" s="2" t="s">
        <v>190</v>
      </c>
      <c r="G29" s="4">
        <v>7</v>
      </c>
      <c r="H29" s="4">
        <v>600</v>
      </c>
    </row>
    <row r="30" spans="1:8">
      <c r="A30" s="4">
        <v>24</v>
      </c>
      <c r="B30" s="5" t="s">
        <v>230</v>
      </c>
      <c r="C30" s="5" t="s">
        <v>26</v>
      </c>
      <c r="D30" s="2">
        <v>1964</v>
      </c>
      <c r="E30" s="3" t="s">
        <v>231</v>
      </c>
      <c r="F30" s="2" t="s">
        <v>190</v>
      </c>
      <c r="G30" s="4">
        <v>8</v>
      </c>
      <c r="H30" s="4">
        <v>582</v>
      </c>
    </row>
    <row r="31" spans="1:8">
      <c r="A31" s="4">
        <v>25</v>
      </c>
      <c r="B31" s="5" t="s">
        <v>232</v>
      </c>
      <c r="C31" s="5" t="s">
        <v>35</v>
      </c>
      <c r="D31" s="2">
        <v>1966</v>
      </c>
      <c r="E31" s="3" t="s">
        <v>233</v>
      </c>
      <c r="F31" s="2" t="s">
        <v>234</v>
      </c>
      <c r="G31" s="4">
        <v>1</v>
      </c>
      <c r="H31" s="4">
        <v>740</v>
      </c>
    </row>
    <row r="32" spans="1:8">
      <c r="A32" s="4">
        <v>26</v>
      </c>
      <c r="B32" s="5" t="s">
        <v>235</v>
      </c>
      <c r="C32" s="5" t="s">
        <v>236</v>
      </c>
      <c r="D32" s="2">
        <v>1978</v>
      </c>
      <c r="E32" s="2" t="s">
        <v>237</v>
      </c>
      <c r="F32" s="2" t="s">
        <v>172</v>
      </c>
      <c r="G32" s="4">
        <v>5</v>
      </c>
      <c r="H32" s="4">
        <v>533</v>
      </c>
    </row>
    <row r="33" spans="1:8">
      <c r="A33" s="4">
        <v>27</v>
      </c>
      <c r="B33" s="5" t="s">
        <v>238</v>
      </c>
      <c r="C33" s="5" t="s">
        <v>239</v>
      </c>
      <c r="D33" s="2">
        <v>1950</v>
      </c>
      <c r="E33" s="3" t="s">
        <v>240</v>
      </c>
      <c r="F33" s="2" t="s">
        <v>241</v>
      </c>
      <c r="G33" s="4">
        <v>1</v>
      </c>
      <c r="H33" s="4">
        <v>100</v>
      </c>
    </row>
    <row r="34" spans="1:8">
      <c r="A34" s="4">
        <v>28</v>
      </c>
      <c r="B34" s="5" t="s">
        <v>242</v>
      </c>
      <c r="C34" s="5" t="s">
        <v>71</v>
      </c>
      <c r="D34" s="2">
        <v>1959</v>
      </c>
      <c r="E34" s="3" t="s">
        <v>243</v>
      </c>
      <c r="F34" s="2" t="s">
        <v>176</v>
      </c>
      <c r="G34" s="4">
        <v>3</v>
      </c>
      <c r="H34" s="4">
        <v>749</v>
      </c>
    </row>
    <row r="35" spans="1:8">
      <c r="A35" s="4">
        <v>29</v>
      </c>
      <c r="B35" s="5" t="s">
        <v>244</v>
      </c>
      <c r="C35" s="5" t="s">
        <v>245</v>
      </c>
      <c r="D35" s="2">
        <v>1968</v>
      </c>
      <c r="E35" s="3" t="s">
        <v>246</v>
      </c>
      <c r="F35" s="2" t="s">
        <v>190</v>
      </c>
      <c r="G35" s="4">
        <v>9</v>
      </c>
      <c r="H35" s="4">
        <v>720</v>
      </c>
    </row>
    <row r="36" spans="1:8">
      <c r="A36" s="4">
        <v>30</v>
      </c>
      <c r="B36" s="5" t="s">
        <v>247</v>
      </c>
      <c r="C36" s="5" t="s">
        <v>248</v>
      </c>
      <c r="D36" s="2">
        <v>1981</v>
      </c>
      <c r="E36" s="3" t="s">
        <v>249</v>
      </c>
      <c r="F36" s="2" t="s">
        <v>172</v>
      </c>
      <c r="G36" s="4">
        <v>6</v>
      </c>
      <c r="H36" s="4">
        <v>648</v>
      </c>
    </row>
    <row r="37" spans="1:8">
      <c r="A37" s="4">
        <v>31</v>
      </c>
      <c r="B37" s="5" t="s">
        <v>250</v>
      </c>
      <c r="C37" s="5" t="s">
        <v>251</v>
      </c>
      <c r="D37" s="2">
        <v>1962</v>
      </c>
      <c r="E37" s="3" t="s">
        <v>252</v>
      </c>
      <c r="F37" s="2" t="s">
        <v>176</v>
      </c>
      <c r="G37" s="4">
        <v>4</v>
      </c>
      <c r="H37" s="4">
        <v>985</v>
      </c>
    </row>
    <row r="38" spans="1:8">
      <c r="A38" s="4">
        <v>32</v>
      </c>
      <c r="B38" s="5" t="s">
        <v>253</v>
      </c>
      <c r="C38" s="5" t="s">
        <v>198</v>
      </c>
      <c r="D38" s="2">
        <v>1963</v>
      </c>
      <c r="E38" s="3" t="s">
        <v>254</v>
      </c>
      <c r="F38" s="2" t="s">
        <v>176</v>
      </c>
      <c r="G38" s="4">
        <v>5</v>
      </c>
      <c r="H38" s="4">
        <v>114</v>
      </c>
    </row>
    <row r="39" spans="1:8">
      <c r="A39" s="4">
        <v>33</v>
      </c>
      <c r="B39" s="5" t="s">
        <v>255</v>
      </c>
      <c r="C39" s="5" t="s">
        <v>35</v>
      </c>
      <c r="D39" s="2">
        <v>1983</v>
      </c>
      <c r="E39" s="3" t="s">
        <v>256</v>
      </c>
      <c r="F39" s="2" t="s">
        <v>172</v>
      </c>
      <c r="G39" s="4">
        <v>7</v>
      </c>
      <c r="H39" s="4">
        <v>747</v>
      </c>
    </row>
    <row r="40" spans="1:8">
      <c r="A40" s="4">
        <v>34</v>
      </c>
      <c r="B40" s="5" t="s">
        <v>257</v>
      </c>
      <c r="C40" s="5" t="s">
        <v>258</v>
      </c>
      <c r="D40" s="2">
        <v>1970</v>
      </c>
      <c r="E40" s="3" t="s">
        <v>259</v>
      </c>
      <c r="F40" s="2" t="s">
        <v>190</v>
      </c>
      <c r="G40" s="4">
        <v>10</v>
      </c>
      <c r="H40" s="4">
        <v>691</v>
      </c>
    </row>
    <row r="41" spans="1:8">
      <c r="A41" s="4">
        <v>35</v>
      </c>
      <c r="B41" s="5" t="s">
        <v>260</v>
      </c>
      <c r="C41" s="5" t="s">
        <v>261</v>
      </c>
      <c r="D41" s="2">
        <v>1990</v>
      </c>
      <c r="E41" s="3" t="s">
        <v>262</v>
      </c>
      <c r="F41" s="2" t="s">
        <v>12</v>
      </c>
      <c r="G41" s="4">
        <v>10</v>
      </c>
      <c r="H41" s="4">
        <v>697</v>
      </c>
    </row>
    <row r="42" spans="1:8">
      <c r="A42" s="4">
        <v>36</v>
      </c>
      <c r="B42" s="5" t="s">
        <v>263</v>
      </c>
      <c r="C42" s="5" t="s">
        <v>264</v>
      </c>
      <c r="D42" s="2">
        <v>1961</v>
      </c>
      <c r="E42" s="3" t="s">
        <v>265</v>
      </c>
      <c r="F42" s="2" t="s">
        <v>176</v>
      </c>
      <c r="G42" s="4">
        <v>6</v>
      </c>
      <c r="H42" s="4">
        <v>971</v>
      </c>
    </row>
    <row r="43" spans="1:8">
      <c r="A43" s="4">
        <v>37</v>
      </c>
      <c r="B43" s="5" t="s">
        <v>266</v>
      </c>
      <c r="C43" s="5" t="s">
        <v>71</v>
      </c>
      <c r="D43" s="2">
        <v>1970</v>
      </c>
      <c r="E43" s="3" t="s">
        <v>267</v>
      </c>
      <c r="F43" s="2" t="s">
        <v>234</v>
      </c>
      <c r="G43" s="4">
        <v>2</v>
      </c>
      <c r="H43" s="4">
        <v>594</v>
      </c>
    </row>
    <row r="44" spans="1:8">
      <c r="A44" s="4">
        <v>38</v>
      </c>
      <c r="B44" s="5" t="s">
        <v>268</v>
      </c>
      <c r="C44" s="5" t="s">
        <v>269</v>
      </c>
      <c r="D44" s="2">
        <v>1963</v>
      </c>
      <c r="E44" s="3" t="s">
        <v>270</v>
      </c>
      <c r="F44" s="2" t="s">
        <v>176</v>
      </c>
      <c r="G44" s="4">
        <v>7</v>
      </c>
      <c r="H44" s="4">
        <v>746</v>
      </c>
    </row>
    <row r="45" spans="1:8">
      <c r="A45" s="4">
        <v>39</v>
      </c>
      <c r="B45" s="5" t="s">
        <v>271</v>
      </c>
      <c r="C45" s="5" t="s">
        <v>198</v>
      </c>
      <c r="D45" s="2">
        <v>1967</v>
      </c>
      <c r="E45" s="3" t="s">
        <v>272</v>
      </c>
      <c r="F45" s="2" t="s">
        <v>190</v>
      </c>
      <c r="G45" s="4">
        <v>11</v>
      </c>
      <c r="H45" s="4">
        <v>115</v>
      </c>
    </row>
    <row r="46" spans="1:8">
      <c r="A46" s="4">
        <v>40</v>
      </c>
      <c r="B46" s="5" t="s">
        <v>273</v>
      </c>
      <c r="C46" s="5" t="s">
        <v>274</v>
      </c>
      <c r="D46" s="2">
        <v>1960</v>
      </c>
      <c r="E46" s="3" t="s">
        <v>275</v>
      </c>
      <c r="F46" s="2" t="s">
        <v>176</v>
      </c>
      <c r="G46" s="4">
        <v>8</v>
      </c>
      <c r="H46" s="4">
        <v>111</v>
      </c>
    </row>
    <row r="47" spans="1:8">
      <c r="A47" s="4">
        <v>41</v>
      </c>
      <c r="B47" s="5" t="s">
        <v>276</v>
      </c>
      <c r="C47" s="5" t="s">
        <v>26</v>
      </c>
      <c r="D47" s="2">
        <v>1974</v>
      </c>
      <c r="E47" s="3" t="s">
        <v>277</v>
      </c>
      <c r="F47" s="2" t="s">
        <v>172</v>
      </c>
      <c r="G47" s="4">
        <v>8</v>
      </c>
      <c r="H47" s="4">
        <v>629</v>
      </c>
    </row>
    <row r="48" spans="1:8">
      <c r="A48" s="4">
        <v>42</v>
      </c>
      <c r="B48" s="5" t="s">
        <v>278</v>
      </c>
      <c r="C48" s="5" t="s">
        <v>279</v>
      </c>
      <c r="D48" s="2">
        <v>1972</v>
      </c>
      <c r="E48" s="3" t="s">
        <v>280</v>
      </c>
      <c r="F48" s="2" t="s">
        <v>190</v>
      </c>
      <c r="G48" s="4">
        <v>12</v>
      </c>
      <c r="H48" s="4">
        <v>753</v>
      </c>
    </row>
    <row r="49" spans="1:8">
      <c r="A49" s="4">
        <v>43</v>
      </c>
      <c r="B49" s="5" t="s">
        <v>281</v>
      </c>
      <c r="C49" s="5" t="s">
        <v>282</v>
      </c>
      <c r="D49" s="2">
        <v>1970</v>
      </c>
      <c r="E49" s="3" t="s">
        <v>283</v>
      </c>
      <c r="F49" s="2" t="s">
        <v>190</v>
      </c>
      <c r="G49" s="4">
        <v>13</v>
      </c>
      <c r="H49" s="4">
        <v>621</v>
      </c>
    </row>
    <row r="50" spans="1:8">
      <c r="A50" s="4">
        <v>44</v>
      </c>
      <c r="B50" s="5" t="s">
        <v>284</v>
      </c>
      <c r="C50" s="5" t="s">
        <v>17</v>
      </c>
      <c r="D50" s="2">
        <v>1968</v>
      </c>
      <c r="E50" s="3" t="s">
        <v>285</v>
      </c>
      <c r="F50" s="2" t="s">
        <v>234</v>
      </c>
      <c r="G50" s="4">
        <v>3</v>
      </c>
      <c r="H50" s="4">
        <v>974</v>
      </c>
    </row>
    <row r="51" spans="1:8">
      <c r="A51" s="4">
        <v>45</v>
      </c>
      <c r="B51" s="5" t="s">
        <v>286</v>
      </c>
      <c r="C51" s="5" t="s">
        <v>287</v>
      </c>
      <c r="D51" s="2">
        <v>1995</v>
      </c>
      <c r="E51" s="3" t="s">
        <v>288</v>
      </c>
      <c r="F51" s="2" t="s">
        <v>289</v>
      </c>
      <c r="G51" s="4">
        <v>1</v>
      </c>
      <c r="H51" s="4">
        <v>731</v>
      </c>
    </row>
    <row r="52" spans="1:8">
      <c r="A52" s="4">
        <v>46</v>
      </c>
      <c r="B52" s="5" t="s">
        <v>290</v>
      </c>
      <c r="C52" s="5" t="s">
        <v>251</v>
      </c>
      <c r="D52" s="2">
        <v>1961</v>
      </c>
      <c r="E52" s="3" t="s">
        <v>291</v>
      </c>
      <c r="F52" s="2" t="s">
        <v>176</v>
      </c>
      <c r="G52" s="4">
        <v>9</v>
      </c>
      <c r="H52" s="4">
        <v>722</v>
      </c>
    </row>
    <row r="53" spans="1:8">
      <c r="A53" s="4">
        <v>47</v>
      </c>
      <c r="B53" s="5" t="s">
        <v>292</v>
      </c>
      <c r="C53" s="5" t="s">
        <v>293</v>
      </c>
      <c r="D53" s="2">
        <v>1969</v>
      </c>
      <c r="E53" s="3" t="s">
        <v>294</v>
      </c>
      <c r="F53" s="2" t="s">
        <v>190</v>
      </c>
      <c r="G53" s="4">
        <v>14</v>
      </c>
      <c r="H53" s="4">
        <v>736</v>
      </c>
    </row>
    <row r="54" spans="1:8">
      <c r="A54" s="4">
        <v>48</v>
      </c>
      <c r="B54" s="5" t="s">
        <v>295</v>
      </c>
      <c r="C54" s="5" t="s">
        <v>35</v>
      </c>
      <c r="D54" s="2">
        <v>1965</v>
      </c>
      <c r="E54" s="3" t="s">
        <v>296</v>
      </c>
      <c r="F54" s="2" t="s">
        <v>190</v>
      </c>
      <c r="G54" s="4">
        <v>15</v>
      </c>
      <c r="H54" s="4">
        <v>737</v>
      </c>
    </row>
    <row r="55" spans="1:8">
      <c r="A55" s="4">
        <v>49</v>
      </c>
      <c r="B55" s="5" t="s">
        <v>297</v>
      </c>
      <c r="C55" s="5" t="s">
        <v>26</v>
      </c>
      <c r="D55" s="2">
        <v>1977</v>
      </c>
      <c r="E55" s="3" t="s">
        <v>298</v>
      </c>
      <c r="F55" s="2" t="s">
        <v>172</v>
      </c>
      <c r="G55" s="4">
        <v>9</v>
      </c>
      <c r="H55" s="4">
        <v>501</v>
      </c>
    </row>
    <row r="56" spans="1:8">
      <c r="A56" s="4">
        <v>50</v>
      </c>
      <c r="B56" s="5" t="s">
        <v>299</v>
      </c>
      <c r="C56" s="5" t="s">
        <v>300</v>
      </c>
      <c r="D56" s="2">
        <v>1968</v>
      </c>
      <c r="E56" s="3" t="s">
        <v>301</v>
      </c>
      <c r="F56" s="2" t="s">
        <v>190</v>
      </c>
      <c r="G56" s="4">
        <v>16</v>
      </c>
      <c r="H56" s="4">
        <v>998</v>
      </c>
    </row>
    <row r="57" spans="1:8">
      <c r="A57" s="4">
        <v>51</v>
      </c>
      <c r="B57" s="5" t="s">
        <v>302</v>
      </c>
      <c r="C57" s="5" t="s">
        <v>155</v>
      </c>
      <c r="D57" s="2">
        <v>1957</v>
      </c>
      <c r="E57" s="3" t="s">
        <v>303</v>
      </c>
      <c r="F57" s="2" t="s">
        <v>176</v>
      </c>
      <c r="G57" s="4">
        <v>10</v>
      </c>
      <c r="H57" s="4">
        <v>689</v>
      </c>
    </row>
    <row r="58" spans="1:8">
      <c r="A58" s="4">
        <v>52</v>
      </c>
      <c r="B58" s="5" t="s">
        <v>304</v>
      </c>
      <c r="C58" s="5" t="s">
        <v>251</v>
      </c>
      <c r="D58" s="2">
        <v>1989</v>
      </c>
      <c r="E58" s="3" t="s">
        <v>305</v>
      </c>
      <c r="F58" s="2" t="s">
        <v>12</v>
      </c>
      <c r="G58" s="4">
        <v>11</v>
      </c>
      <c r="H58" s="4">
        <v>607</v>
      </c>
    </row>
    <row r="59" spans="1:8">
      <c r="A59" s="4">
        <v>53</v>
      </c>
      <c r="B59" s="5" t="s">
        <v>306</v>
      </c>
      <c r="C59" s="5" t="s">
        <v>307</v>
      </c>
      <c r="D59" s="2">
        <v>1952</v>
      </c>
      <c r="E59" s="3" t="s">
        <v>308</v>
      </c>
      <c r="F59" s="2" t="s">
        <v>241</v>
      </c>
      <c r="G59" s="4">
        <v>2</v>
      </c>
      <c r="H59" s="4">
        <v>584</v>
      </c>
    </row>
    <row r="60" spans="1:8">
      <c r="A60" s="4">
        <v>54</v>
      </c>
      <c r="B60" s="5" t="s">
        <v>309</v>
      </c>
      <c r="C60" s="5" t="s">
        <v>167</v>
      </c>
      <c r="D60" s="2">
        <v>1994</v>
      </c>
      <c r="E60" s="3" t="s">
        <v>310</v>
      </c>
      <c r="F60" s="2" t="s">
        <v>311</v>
      </c>
      <c r="G60" s="4">
        <v>1</v>
      </c>
      <c r="H60" s="4">
        <v>664</v>
      </c>
    </row>
    <row r="61" spans="1:8">
      <c r="A61" s="4">
        <v>55</v>
      </c>
      <c r="B61" s="5" t="s">
        <v>312</v>
      </c>
      <c r="C61" s="5" t="s">
        <v>26</v>
      </c>
      <c r="D61" s="2">
        <v>1970</v>
      </c>
      <c r="E61" s="3" t="s">
        <v>313</v>
      </c>
      <c r="F61" s="2" t="s">
        <v>190</v>
      </c>
      <c r="G61" s="4">
        <v>17</v>
      </c>
      <c r="H61" s="4">
        <v>651</v>
      </c>
    </row>
    <row r="62" spans="1:8">
      <c r="A62" s="4">
        <v>56</v>
      </c>
      <c r="B62" s="5" t="s">
        <v>314</v>
      </c>
      <c r="C62" s="5" t="s">
        <v>35</v>
      </c>
      <c r="D62" s="2">
        <v>1955</v>
      </c>
      <c r="E62" s="3" t="s">
        <v>315</v>
      </c>
      <c r="F62" s="2" t="s">
        <v>176</v>
      </c>
      <c r="G62" s="4">
        <v>11</v>
      </c>
      <c r="H62" s="4">
        <v>105</v>
      </c>
    </row>
    <row r="63" spans="1:8">
      <c r="A63" s="4">
        <v>57</v>
      </c>
      <c r="B63" s="5" t="s">
        <v>316</v>
      </c>
      <c r="C63" s="5" t="s">
        <v>167</v>
      </c>
      <c r="D63" s="2">
        <v>1986</v>
      </c>
      <c r="E63" s="3" t="s">
        <v>317</v>
      </c>
      <c r="F63" s="2" t="s">
        <v>57</v>
      </c>
      <c r="G63" s="4">
        <v>1</v>
      </c>
      <c r="H63" s="4">
        <v>973</v>
      </c>
    </row>
    <row r="64" spans="1:8">
      <c r="A64" s="4">
        <v>58</v>
      </c>
      <c r="B64" s="5" t="s">
        <v>318</v>
      </c>
      <c r="C64" s="5" t="s">
        <v>35</v>
      </c>
      <c r="D64" s="2">
        <v>1965</v>
      </c>
      <c r="E64" s="3" t="s">
        <v>319</v>
      </c>
      <c r="F64" s="2" t="s">
        <v>190</v>
      </c>
      <c r="G64" s="4">
        <v>18</v>
      </c>
      <c r="H64" s="4">
        <v>702</v>
      </c>
    </row>
    <row r="65" spans="1:8">
      <c r="A65" s="4">
        <v>59</v>
      </c>
      <c r="B65" s="5" t="s">
        <v>320</v>
      </c>
      <c r="C65" s="5" t="s">
        <v>26</v>
      </c>
      <c r="D65" s="2">
        <v>1966</v>
      </c>
      <c r="E65" s="3" t="s">
        <v>321</v>
      </c>
      <c r="F65" s="2" t="s">
        <v>190</v>
      </c>
      <c r="G65" s="4">
        <v>19</v>
      </c>
      <c r="H65" s="4">
        <v>987</v>
      </c>
    </row>
    <row r="66" spans="1:8">
      <c r="A66" s="4">
        <v>60</v>
      </c>
      <c r="B66" s="5" t="s">
        <v>322</v>
      </c>
      <c r="C66" s="5" t="s">
        <v>323</v>
      </c>
      <c r="D66" s="2">
        <v>1981</v>
      </c>
      <c r="E66" s="3" t="s">
        <v>324</v>
      </c>
      <c r="F66" s="2" t="s">
        <v>172</v>
      </c>
      <c r="G66" s="4">
        <v>10</v>
      </c>
      <c r="H66" s="4">
        <v>742</v>
      </c>
    </row>
    <row r="67" spans="1:8">
      <c r="A67" s="4">
        <v>61</v>
      </c>
      <c r="B67" s="5" t="s">
        <v>325</v>
      </c>
      <c r="C67" s="5" t="s">
        <v>326</v>
      </c>
      <c r="D67" s="2">
        <v>1964</v>
      </c>
      <c r="E67" s="3" t="s">
        <v>327</v>
      </c>
      <c r="F67" s="2" t="s">
        <v>190</v>
      </c>
      <c r="G67" s="4">
        <v>20</v>
      </c>
      <c r="H67" s="4">
        <v>960</v>
      </c>
    </row>
    <row r="68" spans="1:8">
      <c r="A68" s="4">
        <v>62</v>
      </c>
      <c r="B68" s="5" t="s">
        <v>328</v>
      </c>
      <c r="C68" s="5" t="s">
        <v>329</v>
      </c>
      <c r="D68" s="2">
        <v>1972</v>
      </c>
      <c r="E68" s="3" t="s">
        <v>330</v>
      </c>
      <c r="F68" s="2" t="s">
        <v>190</v>
      </c>
      <c r="G68" s="4">
        <v>21</v>
      </c>
      <c r="H68" s="4">
        <v>683</v>
      </c>
    </row>
    <row r="69" spans="1:8">
      <c r="A69" s="4">
        <v>63</v>
      </c>
      <c r="B69" s="5" t="s">
        <v>331</v>
      </c>
      <c r="C69" s="5" t="s">
        <v>332</v>
      </c>
      <c r="D69" s="2">
        <v>1994</v>
      </c>
      <c r="E69" s="3" t="s">
        <v>333</v>
      </c>
      <c r="F69" s="2" t="s">
        <v>311</v>
      </c>
      <c r="G69" s="4">
        <v>2</v>
      </c>
      <c r="H69" s="4">
        <v>554</v>
      </c>
    </row>
    <row r="70" spans="1:8">
      <c r="A70" s="4">
        <v>64</v>
      </c>
      <c r="B70" s="5" t="s">
        <v>334</v>
      </c>
      <c r="C70" s="5" t="s">
        <v>335</v>
      </c>
      <c r="D70" s="2">
        <v>1964</v>
      </c>
      <c r="E70" s="3" t="s">
        <v>336</v>
      </c>
      <c r="F70" s="2" t="s">
        <v>190</v>
      </c>
      <c r="G70" s="4">
        <v>22</v>
      </c>
      <c r="H70" s="4">
        <v>692</v>
      </c>
    </row>
    <row r="71" spans="1:8">
      <c r="A71" s="4">
        <v>65</v>
      </c>
      <c r="B71" s="5" t="s">
        <v>337</v>
      </c>
      <c r="C71" s="5" t="s">
        <v>338</v>
      </c>
      <c r="D71" s="2">
        <v>1982</v>
      </c>
      <c r="E71" s="3" t="s">
        <v>339</v>
      </c>
      <c r="F71" s="2" t="s">
        <v>172</v>
      </c>
      <c r="G71" s="4">
        <v>11</v>
      </c>
      <c r="H71" s="4">
        <v>659</v>
      </c>
    </row>
    <row r="72" spans="1:8">
      <c r="A72" s="4">
        <v>66</v>
      </c>
      <c r="B72" s="5" t="s">
        <v>340</v>
      </c>
      <c r="C72" s="5" t="s">
        <v>26</v>
      </c>
      <c r="D72" s="2">
        <v>1980</v>
      </c>
      <c r="E72" s="3" t="s">
        <v>341</v>
      </c>
      <c r="F72" s="2" t="s">
        <v>172</v>
      </c>
      <c r="G72" s="4">
        <v>12</v>
      </c>
      <c r="H72" s="4">
        <v>981</v>
      </c>
    </row>
    <row r="73" spans="1:8">
      <c r="A73" s="4">
        <v>67</v>
      </c>
      <c r="B73" s="5" t="s">
        <v>342</v>
      </c>
      <c r="C73" s="5" t="s">
        <v>26</v>
      </c>
      <c r="D73" s="2">
        <v>1985</v>
      </c>
      <c r="E73" s="3" t="s">
        <v>343</v>
      </c>
      <c r="F73" s="2" t="s">
        <v>12</v>
      </c>
      <c r="G73" s="4">
        <v>12</v>
      </c>
      <c r="H73" s="4">
        <v>743</v>
      </c>
    </row>
    <row r="74" spans="1:8">
      <c r="A74" s="4">
        <v>68</v>
      </c>
      <c r="B74" s="5" t="s">
        <v>344</v>
      </c>
      <c r="C74" s="5" t="s">
        <v>345</v>
      </c>
      <c r="D74" s="2">
        <v>1964</v>
      </c>
      <c r="E74" s="3" t="s">
        <v>346</v>
      </c>
      <c r="F74" s="2" t="s">
        <v>190</v>
      </c>
      <c r="G74" s="4">
        <v>23</v>
      </c>
      <c r="H74" s="4">
        <v>519</v>
      </c>
    </row>
    <row r="75" spans="1:8">
      <c r="A75" s="4">
        <v>69</v>
      </c>
      <c r="B75" s="5" t="s">
        <v>347</v>
      </c>
      <c r="C75" s="5" t="s">
        <v>348</v>
      </c>
      <c r="D75" s="2">
        <v>1969</v>
      </c>
      <c r="E75" s="3" t="s">
        <v>349</v>
      </c>
      <c r="F75" s="2" t="s">
        <v>190</v>
      </c>
      <c r="G75" s="4">
        <v>24</v>
      </c>
      <c r="H75" s="4">
        <v>634</v>
      </c>
    </row>
    <row r="76" spans="1:8">
      <c r="A76" s="4">
        <v>70</v>
      </c>
      <c r="B76" s="5" t="s">
        <v>350</v>
      </c>
      <c r="C76" s="5" t="s">
        <v>351</v>
      </c>
      <c r="D76" s="2">
        <v>1984</v>
      </c>
      <c r="E76" s="3" t="s">
        <v>352</v>
      </c>
      <c r="F76" s="2" t="s">
        <v>12</v>
      </c>
      <c r="G76" s="4">
        <v>13</v>
      </c>
      <c r="H76" s="4">
        <v>705</v>
      </c>
    </row>
    <row r="77" spans="1:8">
      <c r="A77" s="4">
        <v>71</v>
      </c>
      <c r="B77" s="5" t="s">
        <v>353</v>
      </c>
      <c r="C77" s="5" t="s">
        <v>14</v>
      </c>
      <c r="D77" s="2">
        <v>1961</v>
      </c>
      <c r="E77" s="3" t="s">
        <v>354</v>
      </c>
      <c r="F77" s="2" t="s">
        <v>355</v>
      </c>
      <c r="G77" s="4">
        <v>1</v>
      </c>
      <c r="H77" s="4">
        <v>734</v>
      </c>
    </row>
    <row r="78" spans="1:8">
      <c r="A78" s="4">
        <v>72</v>
      </c>
      <c r="B78" s="5" t="s">
        <v>356</v>
      </c>
      <c r="C78" s="5" t="s">
        <v>357</v>
      </c>
      <c r="D78" s="2">
        <v>1973</v>
      </c>
      <c r="E78" s="3" t="s">
        <v>358</v>
      </c>
      <c r="F78" s="2" t="s">
        <v>234</v>
      </c>
      <c r="G78" s="4">
        <v>4</v>
      </c>
      <c r="H78" s="4">
        <v>992</v>
      </c>
    </row>
    <row r="79" spans="1:8">
      <c r="A79" s="4">
        <v>73</v>
      </c>
      <c r="B79" s="5" t="s">
        <v>359</v>
      </c>
      <c r="C79" s="5" t="s">
        <v>360</v>
      </c>
      <c r="D79" s="2">
        <v>1964</v>
      </c>
      <c r="E79" s="3" t="s">
        <v>361</v>
      </c>
      <c r="F79" s="2" t="s">
        <v>190</v>
      </c>
      <c r="G79" s="4">
        <v>25</v>
      </c>
      <c r="H79" s="4">
        <v>656</v>
      </c>
    </row>
    <row r="80" spans="1:8">
      <c r="A80" s="4">
        <v>74</v>
      </c>
      <c r="B80" s="5" t="s">
        <v>362</v>
      </c>
      <c r="C80" s="5" t="s">
        <v>357</v>
      </c>
      <c r="D80" s="2">
        <v>1968</v>
      </c>
      <c r="E80" s="3" t="s">
        <v>363</v>
      </c>
      <c r="F80" s="2" t="s">
        <v>190</v>
      </c>
      <c r="G80" s="4">
        <v>26</v>
      </c>
      <c r="H80" s="4">
        <v>963</v>
      </c>
    </row>
    <row r="81" spans="1:8">
      <c r="A81" s="4">
        <v>75</v>
      </c>
      <c r="B81" s="5" t="s">
        <v>364</v>
      </c>
      <c r="C81" s="5" t="s">
        <v>365</v>
      </c>
      <c r="D81" s="2">
        <v>1979</v>
      </c>
      <c r="E81" s="3" t="s">
        <v>366</v>
      </c>
      <c r="F81" s="2" t="s">
        <v>172</v>
      </c>
      <c r="G81" s="4">
        <v>13</v>
      </c>
      <c r="H81" s="4">
        <v>523</v>
      </c>
    </row>
    <row r="82" spans="1:8">
      <c r="A82" s="4">
        <v>76</v>
      </c>
      <c r="B82" s="5" t="s">
        <v>367</v>
      </c>
      <c r="C82" s="5" t="s">
        <v>368</v>
      </c>
      <c r="D82" s="2">
        <v>1962</v>
      </c>
      <c r="E82" s="3" t="s">
        <v>369</v>
      </c>
      <c r="F82" s="2" t="s">
        <v>176</v>
      </c>
      <c r="G82" s="4">
        <v>12</v>
      </c>
      <c r="H82" s="4">
        <v>964</v>
      </c>
    </row>
    <row r="83" spans="1:8">
      <c r="A83" s="4">
        <v>77</v>
      </c>
      <c r="B83" s="5" t="s">
        <v>370</v>
      </c>
      <c r="C83" s="5" t="s">
        <v>371</v>
      </c>
      <c r="D83" s="2">
        <v>1995</v>
      </c>
      <c r="E83" s="3" t="s">
        <v>372</v>
      </c>
      <c r="F83" s="2" t="s">
        <v>289</v>
      </c>
      <c r="G83" s="4">
        <v>2</v>
      </c>
      <c r="H83" s="4">
        <v>493</v>
      </c>
    </row>
    <row r="84" spans="1:8">
      <c r="A84" s="4">
        <v>78</v>
      </c>
      <c r="B84" s="5" t="s">
        <v>373</v>
      </c>
      <c r="C84" s="5" t="s">
        <v>374</v>
      </c>
      <c r="D84" s="2">
        <v>1962</v>
      </c>
      <c r="E84" s="3" t="s">
        <v>375</v>
      </c>
      <c r="F84" s="2" t="s">
        <v>176</v>
      </c>
      <c r="G84" s="4">
        <v>13</v>
      </c>
      <c r="H84" s="4">
        <v>984</v>
      </c>
    </row>
    <row r="85" spans="1:8">
      <c r="A85" s="4">
        <v>79</v>
      </c>
      <c r="B85" s="5" t="s">
        <v>376</v>
      </c>
      <c r="C85" s="5" t="s">
        <v>377</v>
      </c>
      <c r="D85" s="2">
        <v>1949</v>
      </c>
      <c r="E85" s="3" t="s">
        <v>378</v>
      </c>
      <c r="F85" s="2" t="s">
        <v>241</v>
      </c>
      <c r="G85" s="4">
        <v>3</v>
      </c>
      <c r="H85" s="4">
        <v>588</v>
      </c>
    </row>
    <row r="86" spans="1:8">
      <c r="A86" s="4">
        <v>80</v>
      </c>
      <c r="B86" s="5" t="s">
        <v>379</v>
      </c>
      <c r="C86" s="5" t="s">
        <v>380</v>
      </c>
      <c r="D86" s="2">
        <v>1970</v>
      </c>
      <c r="E86" s="3" t="s">
        <v>381</v>
      </c>
      <c r="F86" s="2" t="s">
        <v>190</v>
      </c>
      <c r="G86" s="4">
        <v>27</v>
      </c>
      <c r="H86" s="4">
        <v>713</v>
      </c>
    </row>
    <row r="87" spans="1:8">
      <c r="A87" s="4">
        <v>81</v>
      </c>
      <c r="B87" s="5" t="s">
        <v>382</v>
      </c>
      <c r="C87" s="5" t="s">
        <v>383</v>
      </c>
      <c r="D87" s="2">
        <v>1977</v>
      </c>
      <c r="E87" s="3" t="s">
        <v>384</v>
      </c>
      <c r="F87" s="2" t="s">
        <v>215</v>
      </c>
      <c r="G87" s="4">
        <v>2</v>
      </c>
      <c r="H87" s="4">
        <v>672</v>
      </c>
    </row>
    <row r="88" spans="1:8">
      <c r="A88" s="4">
        <v>82</v>
      </c>
      <c r="B88" s="5" t="s">
        <v>385</v>
      </c>
      <c r="C88" s="5" t="s">
        <v>26</v>
      </c>
      <c r="D88" s="2">
        <v>1974</v>
      </c>
      <c r="E88" s="3" t="s">
        <v>386</v>
      </c>
      <c r="F88" s="2" t="s">
        <v>172</v>
      </c>
      <c r="G88" s="4">
        <v>14</v>
      </c>
      <c r="H88" s="4">
        <v>982</v>
      </c>
    </row>
    <row r="89" spans="1:8">
      <c r="A89" s="4">
        <v>83</v>
      </c>
      <c r="B89" s="5" t="s">
        <v>387</v>
      </c>
      <c r="C89" s="5" t="s">
        <v>17</v>
      </c>
      <c r="D89" s="2">
        <v>1978</v>
      </c>
      <c r="E89" s="3" t="s">
        <v>388</v>
      </c>
      <c r="F89" s="2" t="s">
        <v>215</v>
      </c>
      <c r="G89" s="4">
        <v>3</v>
      </c>
      <c r="H89" s="4">
        <v>603</v>
      </c>
    </row>
    <row r="90" spans="1:8">
      <c r="A90" s="4">
        <v>84</v>
      </c>
      <c r="B90" s="5" t="s">
        <v>389</v>
      </c>
      <c r="C90" s="5" t="s">
        <v>390</v>
      </c>
      <c r="D90" s="2">
        <v>1998</v>
      </c>
      <c r="E90" s="3" t="s">
        <v>391</v>
      </c>
      <c r="F90" s="2" t="s">
        <v>392</v>
      </c>
      <c r="G90" s="4">
        <v>1</v>
      </c>
      <c r="H90" s="4">
        <v>625</v>
      </c>
    </row>
    <row r="91" spans="1:8">
      <c r="A91" s="4">
        <v>85</v>
      </c>
      <c r="B91" s="5" t="s">
        <v>393</v>
      </c>
      <c r="C91" s="5" t="s">
        <v>394</v>
      </c>
      <c r="D91" s="2">
        <v>1970</v>
      </c>
      <c r="E91" s="3" t="s">
        <v>395</v>
      </c>
      <c r="F91" s="2" t="s">
        <v>190</v>
      </c>
      <c r="G91" s="4">
        <v>28</v>
      </c>
      <c r="H91" s="4">
        <v>527</v>
      </c>
    </row>
    <row r="92" spans="1:8">
      <c r="A92" s="4">
        <v>86</v>
      </c>
      <c r="B92" s="5" t="s">
        <v>396</v>
      </c>
      <c r="C92" s="5" t="s">
        <v>357</v>
      </c>
      <c r="D92" s="2">
        <v>1965</v>
      </c>
      <c r="E92" s="3" t="s">
        <v>397</v>
      </c>
      <c r="F92" s="2" t="s">
        <v>190</v>
      </c>
      <c r="G92" s="4">
        <v>29</v>
      </c>
      <c r="H92" s="4">
        <v>993</v>
      </c>
    </row>
    <row r="93" spans="1:8">
      <c r="A93" s="4">
        <v>87</v>
      </c>
      <c r="B93" s="5" t="s">
        <v>398</v>
      </c>
      <c r="C93" s="5" t="s">
        <v>10</v>
      </c>
      <c r="D93" s="2">
        <v>1972</v>
      </c>
      <c r="E93" s="3" t="s">
        <v>399</v>
      </c>
      <c r="F93" s="2" t="s">
        <v>190</v>
      </c>
      <c r="G93" s="4">
        <v>30</v>
      </c>
      <c r="H93" s="4">
        <v>681</v>
      </c>
    </row>
    <row r="94" spans="1:8">
      <c r="A94" s="4">
        <v>88</v>
      </c>
      <c r="B94" s="5" t="s">
        <v>400</v>
      </c>
      <c r="C94" s="5" t="s">
        <v>401</v>
      </c>
      <c r="D94" s="2">
        <v>1977</v>
      </c>
      <c r="E94" s="3" t="s">
        <v>402</v>
      </c>
      <c r="F94" s="2" t="s">
        <v>172</v>
      </c>
      <c r="G94" s="4">
        <v>15</v>
      </c>
      <c r="H94" s="4">
        <v>741</v>
      </c>
    </row>
    <row r="95" spans="1:8">
      <c r="A95" s="4">
        <v>89</v>
      </c>
      <c r="B95" s="5" t="s">
        <v>403</v>
      </c>
      <c r="C95" s="5" t="s">
        <v>10</v>
      </c>
      <c r="D95" s="2">
        <v>1963</v>
      </c>
      <c r="E95" s="3" t="s">
        <v>404</v>
      </c>
      <c r="F95" s="2" t="s">
        <v>176</v>
      </c>
      <c r="G95" s="4">
        <v>14</v>
      </c>
      <c r="H95" s="4">
        <v>755</v>
      </c>
    </row>
    <row r="96" spans="1:8">
      <c r="A96" s="4">
        <v>90</v>
      </c>
      <c r="B96" s="5" t="s">
        <v>405</v>
      </c>
      <c r="C96" s="5" t="s">
        <v>406</v>
      </c>
      <c r="D96" s="2">
        <v>1994</v>
      </c>
      <c r="E96" s="3" t="s">
        <v>407</v>
      </c>
      <c r="F96" s="2" t="s">
        <v>311</v>
      </c>
      <c r="G96" s="4">
        <v>3</v>
      </c>
      <c r="H96" s="4">
        <v>555</v>
      </c>
    </row>
    <row r="97" spans="1:8">
      <c r="A97" s="4">
        <v>91</v>
      </c>
      <c r="B97" s="5" t="s">
        <v>408</v>
      </c>
      <c r="C97" s="5" t="s">
        <v>409</v>
      </c>
      <c r="D97" s="2">
        <v>1971</v>
      </c>
      <c r="E97" s="3" t="s">
        <v>410</v>
      </c>
      <c r="F97" s="2" t="s">
        <v>190</v>
      </c>
      <c r="G97" s="4">
        <v>31</v>
      </c>
      <c r="H97" s="4">
        <v>106</v>
      </c>
    </row>
    <row r="98" spans="1:8">
      <c r="A98" s="4">
        <v>92</v>
      </c>
      <c r="B98" s="5" t="s">
        <v>411</v>
      </c>
      <c r="C98" s="5" t="s">
        <v>412</v>
      </c>
      <c r="D98" s="2">
        <v>1998</v>
      </c>
      <c r="E98" s="3" t="s">
        <v>413</v>
      </c>
      <c r="F98" s="2" t="s">
        <v>392</v>
      </c>
      <c r="G98" s="4">
        <v>2</v>
      </c>
      <c r="H98" s="4">
        <v>112</v>
      </c>
    </row>
    <row r="99" spans="1:8">
      <c r="A99" s="4">
        <v>93</v>
      </c>
      <c r="B99" s="5" t="s">
        <v>414</v>
      </c>
      <c r="C99" s="5" t="s">
        <v>415</v>
      </c>
      <c r="D99" s="2">
        <v>1968</v>
      </c>
      <c r="E99" s="3" t="s">
        <v>416</v>
      </c>
      <c r="F99" s="2" t="s">
        <v>190</v>
      </c>
      <c r="G99" s="4">
        <v>32</v>
      </c>
      <c r="H99" s="4">
        <v>754</v>
      </c>
    </row>
    <row r="100" spans="1:8">
      <c r="A100" s="4">
        <v>94</v>
      </c>
      <c r="B100" s="5" t="s">
        <v>417</v>
      </c>
      <c r="C100" s="5" t="s">
        <v>26</v>
      </c>
      <c r="D100" s="2">
        <v>1992</v>
      </c>
      <c r="E100" s="3" t="s">
        <v>418</v>
      </c>
      <c r="F100" s="2" t="s">
        <v>57</v>
      </c>
      <c r="G100" s="4">
        <v>2</v>
      </c>
      <c r="H100" s="4">
        <v>706</v>
      </c>
    </row>
    <row r="101" spans="1:8">
      <c r="A101" s="4">
        <v>95</v>
      </c>
      <c r="B101" s="5" t="s">
        <v>419</v>
      </c>
      <c r="C101" s="5" t="s">
        <v>282</v>
      </c>
      <c r="D101" s="2">
        <v>1984</v>
      </c>
      <c r="E101" s="3" t="s">
        <v>420</v>
      </c>
      <c r="F101" s="2" t="s">
        <v>12</v>
      </c>
      <c r="G101" s="4">
        <v>14</v>
      </c>
      <c r="H101" s="4">
        <v>619</v>
      </c>
    </row>
    <row r="102" spans="1:8">
      <c r="A102" s="4">
        <v>96</v>
      </c>
      <c r="B102" s="5" t="s">
        <v>421</v>
      </c>
      <c r="C102" s="5" t="s">
        <v>422</v>
      </c>
      <c r="D102" s="2">
        <v>1956</v>
      </c>
      <c r="E102" s="3" t="s">
        <v>423</v>
      </c>
      <c r="F102" s="2" t="s">
        <v>176</v>
      </c>
      <c r="G102" s="4">
        <v>15</v>
      </c>
      <c r="H102" s="4">
        <v>739</v>
      </c>
    </row>
    <row r="103" spans="1:8">
      <c r="A103" s="4">
        <v>97</v>
      </c>
      <c r="B103" s="5" t="s">
        <v>424</v>
      </c>
      <c r="C103" s="5" t="s">
        <v>26</v>
      </c>
      <c r="D103" s="2">
        <v>1957</v>
      </c>
      <c r="E103" s="3" t="s">
        <v>425</v>
      </c>
      <c r="F103" s="2" t="s">
        <v>176</v>
      </c>
      <c r="G103" s="4">
        <v>16</v>
      </c>
      <c r="H103" s="4">
        <v>551</v>
      </c>
    </row>
    <row r="104" spans="1:8">
      <c r="A104" s="4">
        <v>98</v>
      </c>
      <c r="B104" s="5" t="s">
        <v>426</v>
      </c>
      <c r="C104" s="5" t="s">
        <v>71</v>
      </c>
      <c r="D104" s="2">
        <v>1990</v>
      </c>
      <c r="E104" s="3" t="s">
        <v>427</v>
      </c>
      <c r="F104" s="2" t="s">
        <v>12</v>
      </c>
      <c r="G104" s="4">
        <v>15</v>
      </c>
      <c r="H104" s="4">
        <v>597</v>
      </c>
    </row>
    <row r="105" spans="1:8">
      <c r="A105" s="4">
        <v>99</v>
      </c>
      <c r="B105" s="5" t="s">
        <v>428</v>
      </c>
      <c r="C105" s="5" t="s">
        <v>429</v>
      </c>
      <c r="D105" s="2">
        <v>1988</v>
      </c>
      <c r="E105" s="3" t="s">
        <v>430</v>
      </c>
      <c r="F105" s="2" t="s">
        <v>12</v>
      </c>
      <c r="G105" s="4">
        <v>16</v>
      </c>
      <c r="H105" s="4">
        <v>614</v>
      </c>
    </row>
    <row r="106" spans="1:8">
      <c r="A106" s="4">
        <v>100</v>
      </c>
      <c r="B106" s="5" t="s">
        <v>431</v>
      </c>
      <c r="C106" s="5" t="s">
        <v>26</v>
      </c>
      <c r="D106" s="2">
        <v>1980</v>
      </c>
      <c r="E106" s="3" t="s">
        <v>432</v>
      </c>
      <c r="F106" s="2" t="s">
        <v>172</v>
      </c>
      <c r="G106" s="4">
        <v>16</v>
      </c>
      <c r="H106" s="4">
        <v>567</v>
      </c>
    </row>
    <row r="107" spans="1:8">
      <c r="A107" s="4">
        <v>101</v>
      </c>
      <c r="B107" s="5" t="s">
        <v>433</v>
      </c>
      <c r="C107" s="5" t="s">
        <v>357</v>
      </c>
      <c r="D107" s="2">
        <v>1994</v>
      </c>
      <c r="E107" s="3" t="s">
        <v>434</v>
      </c>
      <c r="F107" s="2" t="s">
        <v>311</v>
      </c>
      <c r="G107" s="4">
        <v>4</v>
      </c>
      <c r="H107" s="4">
        <v>626</v>
      </c>
    </row>
    <row r="108" spans="1:8">
      <c r="A108" s="4">
        <v>102</v>
      </c>
      <c r="B108" s="5" t="s">
        <v>435</v>
      </c>
      <c r="C108" s="5" t="s">
        <v>119</v>
      </c>
      <c r="D108" s="2">
        <v>1966</v>
      </c>
      <c r="E108" s="3" t="s">
        <v>436</v>
      </c>
      <c r="F108" s="2" t="s">
        <v>190</v>
      </c>
      <c r="G108" s="4">
        <v>33</v>
      </c>
      <c r="H108" s="4">
        <v>969</v>
      </c>
    </row>
    <row r="109" spans="1:8">
      <c r="A109" s="4">
        <v>103</v>
      </c>
      <c r="B109" s="5" t="s">
        <v>437</v>
      </c>
      <c r="C109" s="5" t="s">
        <v>26</v>
      </c>
      <c r="D109" s="2">
        <v>1995</v>
      </c>
      <c r="E109" s="3" t="s">
        <v>438</v>
      </c>
      <c r="F109" s="2" t="s">
        <v>289</v>
      </c>
      <c r="G109" s="4">
        <v>3</v>
      </c>
      <c r="H109" s="4">
        <v>715</v>
      </c>
    </row>
    <row r="110" spans="1:8">
      <c r="A110" s="4">
        <v>104</v>
      </c>
      <c r="B110" s="5" t="s">
        <v>439</v>
      </c>
      <c r="C110" s="5" t="s">
        <v>26</v>
      </c>
      <c r="D110" s="2">
        <v>1972</v>
      </c>
      <c r="E110" s="3" t="s">
        <v>440</v>
      </c>
      <c r="F110" s="2" t="s">
        <v>190</v>
      </c>
      <c r="G110" s="4">
        <v>34</v>
      </c>
      <c r="H110" s="4">
        <v>535</v>
      </c>
    </row>
    <row r="111" spans="1:8">
      <c r="A111" s="4">
        <v>105</v>
      </c>
      <c r="B111" s="5" t="s">
        <v>441</v>
      </c>
      <c r="C111" s="5" t="s">
        <v>26</v>
      </c>
      <c r="D111" s="2">
        <v>1963</v>
      </c>
      <c r="E111" s="3" t="s">
        <v>442</v>
      </c>
      <c r="F111" s="2" t="s">
        <v>355</v>
      </c>
      <c r="G111" s="4">
        <v>2</v>
      </c>
      <c r="H111" s="4">
        <v>728</v>
      </c>
    </row>
    <row r="112" spans="1:8">
      <c r="A112" s="4">
        <v>106</v>
      </c>
      <c r="B112" s="5" t="s">
        <v>443</v>
      </c>
      <c r="C112" s="5" t="s">
        <v>155</v>
      </c>
      <c r="D112" s="2">
        <v>1978</v>
      </c>
      <c r="E112" s="3" t="s">
        <v>444</v>
      </c>
      <c r="F112" s="2" t="s">
        <v>172</v>
      </c>
      <c r="G112" s="4">
        <v>17</v>
      </c>
      <c r="H112" s="4">
        <v>760</v>
      </c>
    </row>
    <row r="113" spans="1:8">
      <c r="A113" s="4">
        <v>107</v>
      </c>
      <c r="B113" s="5" t="s">
        <v>445</v>
      </c>
      <c r="C113" s="5" t="s">
        <v>446</v>
      </c>
      <c r="D113" s="2">
        <v>1974</v>
      </c>
      <c r="E113" s="3" t="s">
        <v>447</v>
      </c>
      <c r="F113" s="2" t="s">
        <v>172</v>
      </c>
      <c r="G113" s="4">
        <v>18</v>
      </c>
      <c r="H113" s="4">
        <v>524</v>
      </c>
    </row>
    <row r="114" spans="1:8">
      <c r="A114" s="4">
        <v>108</v>
      </c>
      <c r="B114" s="5" t="s">
        <v>448</v>
      </c>
      <c r="C114" s="5" t="s">
        <v>300</v>
      </c>
      <c r="D114" s="2">
        <v>1959</v>
      </c>
      <c r="E114" s="3" t="s">
        <v>449</v>
      </c>
      <c r="F114" s="2" t="s">
        <v>176</v>
      </c>
      <c r="G114" s="4">
        <v>17</v>
      </c>
      <c r="H114" s="4">
        <v>976</v>
      </c>
    </row>
    <row r="115" spans="1:8">
      <c r="A115" s="4">
        <v>109</v>
      </c>
      <c r="B115" s="5" t="s">
        <v>450</v>
      </c>
      <c r="C115" s="5" t="s">
        <v>251</v>
      </c>
      <c r="D115" s="2">
        <v>1954</v>
      </c>
      <c r="E115" s="3" t="s">
        <v>451</v>
      </c>
      <c r="F115" s="2" t="s">
        <v>176</v>
      </c>
      <c r="G115" s="4">
        <v>18</v>
      </c>
      <c r="H115" s="4">
        <v>542</v>
      </c>
    </row>
    <row r="116" spans="1:8">
      <c r="A116" s="4">
        <v>110</v>
      </c>
      <c r="B116" s="5" t="s">
        <v>452</v>
      </c>
      <c r="C116" s="5" t="s">
        <v>35</v>
      </c>
      <c r="D116" s="2">
        <v>1963</v>
      </c>
      <c r="E116" s="3" t="s">
        <v>453</v>
      </c>
      <c r="F116" s="2" t="s">
        <v>176</v>
      </c>
      <c r="G116" s="4">
        <v>19</v>
      </c>
      <c r="H116" s="4">
        <v>494</v>
      </c>
    </row>
    <row r="117" spans="1:8">
      <c r="A117" s="4">
        <v>111</v>
      </c>
      <c r="B117" s="5" t="s">
        <v>454</v>
      </c>
      <c r="C117" s="5" t="s">
        <v>455</v>
      </c>
      <c r="D117" s="2">
        <v>1971</v>
      </c>
      <c r="E117" s="3" t="s">
        <v>456</v>
      </c>
      <c r="F117" s="2" t="s">
        <v>190</v>
      </c>
      <c r="G117" s="4">
        <v>35</v>
      </c>
      <c r="H117" s="4">
        <v>972</v>
      </c>
    </row>
    <row r="118" spans="1:8">
      <c r="A118" s="4">
        <v>112</v>
      </c>
      <c r="B118" s="5" t="s">
        <v>457</v>
      </c>
      <c r="C118" s="5" t="s">
        <v>357</v>
      </c>
      <c r="D118" s="2">
        <v>1965</v>
      </c>
      <c r="E118" s="3" t="s">
        <v>458</v>
      </c>
      <c r="F118" s="2" t="s">
        <v>190</v>
      </c>
      <c r="G118" s="4">
        <v>36</v>
      </c>
      <c r="H118" s="4">
        <v>750</v>
      </c>
    </row>
    <row r="119" spans="1:8">
      <c r="A119" s="4">
        <v>113</v>
      </c>
      <c r="B119" s="5" t="s">
        <v>459</v>
      </c>
      <c r="C119" s="5" t="s">
        <v>460</v>
      </c>
      <c r="D119" s="2">
        <v>1964</v>
      </c>
      <c r="E119" s="3" t="s">
        <v>461</v>
      </c>
      <c r="F119" s="2" t="s">
        <v>190</v>
      </c>
      <c r="G119" s="4">
        <v>37</v>
      </c>
      <c r="H119" s="4">
        <v>996</v>
      </c>
    </row>
    <row r="120" spans="1:8">
      <c r="A120" s="4">
        <v>114</v>
      </c>
      <c r="B120" s="5" t="s">
        <v>462</v>
      </c>
      <c r="C120" s="5" t="s">
        <v>71</v>
      </c>
      <c r="D120" s="2">
        <v>1989</v>
      </c>
      <c r="E120" s="3" t="s">
        <v>463</v>
      </c>
      <c r="F120" s="2" t="s">
        <v>57</v>
      </c>
      <c r="G120" s="4">
        <v>3</v>
      </c>
      <c r="H120" s="4">
        <v>601</v>
      </c>
    </row>
    <row r="121" spans="1:8">
      <c r="A121" s="4">
        <v>115</v>
      </c>
      <c r="B121" s="5" t="s">
        <v>464</v>
      </c>
      <c r="C121" s="5" t="s">
        <v>26</v>
      </c>
      <c r="D121" s="2">
        <v>1981</v>
      </c>
      <c r="E121" s="3" t="s">
        <v>465</v>
      </c>
      <c r="F121" s="2" t="s">
        <v>215</v>
      </c>
      <c r="G121" s="4">
        <v>4</v>
      </c>
      <c r="H121" s="4">
        <v>632</v>
      </c>
    </row>
    <row r="122" spans="1:8">
      <c r="A122" s="4">
        <v>116</v>
      </c>
      <c r="B122" s="5" t="s">
        <v>466</v>
      </c>
      <c r="C122" s="5" t="s">
        <v>467</v>
      </c>
      <c r="D122" s="2">
        <v>1966</v>
      </c>
      <c r="E122" s="3" t="s">
        <v>468</v>
      </c>
      <c r="F122" s="2" t="s">
        <v>190</v>
      </c>
      <c r="G122" s="4">
        <v>38</v>
      </c>
      <c r="H122" s="4">
        <v>108</v>
      </c>
    </row>
    <row r="123" spans="1:8">
      <c r="A123" s="4">
        <v>117</v>
      </c>
      <c r="B123" s="5" t="s">
        <v>469</v>
      </c>
      <c r="C123" s="5" t="s">
        <v>35</v>
      </c>
      <c r="D123" s="2">
        <v>1965</v>
      </c>
      <c r="E123" s="3" t="s">
        <v>470</v>
      </c>
      <c r="F123" s="2" t="s">
        <v>234</v>
      </c>
      <c r="G123" s="4">
        <v>5</v>
      </c>
      <c r="H123" s="4">
        <v>119</v>
      </c>
    </row>
    <row r="124" spans="1:8">
      <c r="A124" s="4">
        <v>118</v>
      </c>
      <c r="B124" s="5" t="s">
        <v>471</v>
      </c>
      <c r="C124" s="5" t="s">
        <v>472</v>
      </c>
      <c r="D124" s="2">
        <v>1967</v>
      </c>
      <c r="E124" s="3" t="s">
        <v>473</v>
      </c>
      <c r="F124" s="2" t="s">
        <v>190</v>
      </c>
      <c r="G124" s="4">
        <v>39</v>
      </c>
      <c r="H124" s="4">
        <v>561</v>
      </c>
    </row>
    <row r="125" spans="1:8">
      <c r="A125" s="4">
        <v>119</v>
      </c>
      <c r="B125" s="5" t="s">
        <v>474</v>
      </c>
      <c r="C125" s="5" t="s">
        <v>475</v>
      </c>
      <c r="D125" s="2">
        <v>1955</v>
      </c>
      <c r="E125" s="3" t="s">
        <v>476</v>
      </c>
      <c r="F125" s="2" t="s">
        <v>176</v>
      </c>
      <c r="G125" s="4">
        <v>20</v>
      </c>
      <c r="H125" s="4">
        <v>676</v>
      </c>
    </row>
    <row r="126" spans="1:8">
      <c r="A126" s="4">
        <v>120</v>
      </c>
      <c r="B126" s="5" t="s">
        <v>477</v>
      </c>
      <c r="C126" s="5" t="s">
        <v>478</v>
      </c>
      <c r="D126" s="2">
        <v>1996</v>
      </c>
      <c r="E126" s="3" t="s">
        <v>479</v>
      </c>
      <c r="F126" s="2" t="s">
        <v>289</v>
      </c>
      <c r="G126" s="4">
        <v>4</v>
      </c>
      <c r="H126" s="4">
        <v>699</v>
      </c>
    </row>
    <row r="127" spans="1:8">
      <c r="A127" s="4">
        <v>121</v>
      </c>
      <c r="B127" s="5" t="s">
        <v>480</v>
      </c>
      <c r="C127" s="5" t="s">
        <v>478</v>
      </c>
      <c r="D127" s="2">
        <v>1996</v>
      </c>
      <c r="E127" s="3" t="s">
        <v>481</v>
      </c>
      <c r="F127" s="2" t="s">
        <v>289</v>
      </c>
      <c r="G127" s="4">
        <v>5</v>
      </c>
      <c r="H127" s="4">
        <v>698</v>
      </c>
    </row>
    <row r="128" spans="1:8">
      <c r="A128" s="4">
        <v>122</v>
      </c>
      <c r="B128" s="5" t="s">
        <v>482</v>
      </c>
      <c r="C128" s="5" t="s">
        <v>483</v>
      </c>
      <c r="D128" s="2">
        <v>1967</v>
      </c>
      <c r="E128" s="3" t="s">
        <v>484</v>
      </c>
      <c r="F128" s="2" t="s">
        <v>190</v>
      </c>
      <c r="G128" s="4">
        <v>40</v>
      </c>
      <c r="H128" s="4">
        <v>495</v>
      </c>
    </row>
    <row r="129" spans="1:8">
      <c r="A129" s="4">
        <v>123</v>
      </c>
      <c r="B129" s="5" t="s">
        <v>485</v>
      </c>
      <c r="C129" s="5" t="s">
        <v>35</v>
      </c>
      <c r="D129" s="2">
        <v>2000</v>
      </c>
      <c r="E129" s="3" t="s">
        <v>486</v>
      </c>
      <c r="F129" s="2" t="s">
        <v>487</v>
      </c>
      <c r="G129" s="4">
        <v>1</v>
      </c>
      <c r="H129" s="4">
        <v>999</v>
      </c>
    </row>
    <row r="130" spans="1:8">
      <c r="A130" s="4">
        <v>124</v>
      </c>
      <c r="B130" s="5" t="s">
        <v>488</v>
      </c>
      <c r="C130" s="5" t="s">
        <v>489</v>
      </c>
      <c r="D130" s="2">
        <v>1954</v>
      </c>
      <c r="E130" s="3" t="s">
        <v>490</v>
      </c>
      <c r="F130" s="2" t="s">
        <v>176</v>
      </c>
      <c r="G130" s="4">
        <v>21</v>
      </c>
      <c r="H130" s="4">
        <v>977</v>
      </c>
    </row>
    <row r="131" spans="1:8">
      <c r="A131" s="4">
        <v>125</v>
      </c>
      <c r="B131" s="5" t="s">
        <v>491</v>
      </c>
      <c r="C131" s="5" t="s">
        <v>492</v>
      </c>
      <c r="D131" s="2">
        <v>1939</v>
      </c>
      <c r="E131" s="3" t="s">
        <v>493</v>
      </c>
      <c r="F131" s="2" t="s">
        <v>494</v>
      </c>
      <c r="G131" s="4">
        <v>1</v>
      </c>
      <c r="H131" s="4">
        <v>517</v>
      </c>
    </row>
    <row r="132" spans="1:8">
      <c r="A132" s="4">
        <v>126</v>
      </c>
      <c r="B132" s="5" t="s">
        <v>495</v>
      </c>
      <c r="C132" s="5" t="s">
        <v>383</v>
      </c>
      <c r="D132" s="2">
        <v>1972</v>
      </c>
      <c r="E132" s="3" t="s">
        <v>496</v>
      </c>
      <c r="F132" s="2" t="s">
        <v>234</v>
      </c>
      <c r="G132" s="4">
        <v>6</v>
      </c>
      <c r="H132" s="4">
        <v>957</v>
      </c>
    </row>
    <row r="133" spans="1:8">
      <c r="A133" s="4">
        <v>127</v>
      </c>
      <c r="B133" s="5" t="s">
        <v>497</v>
      </c>
      <c r="C133" s="5" t="s">
        <v>155</v>
      </c>
      <c r="D133" s="2">
        <v>1974</v>
      </c>
      <c r="E133" s="3" t="s">
        <v>498</v>
      </c>
      <c r="F133" s="2" t="s">
        <v>172</v>
      </c>
      <c r="G133" s="4">
        <v>19</v>
      </c>
      <c r="H133" s="4">
        <v>732</v>
      </c>
    </row>
    <row r="134" spans="1:8">
      <c r="A134" s="4">
        <v>128</v>
      </c>
      <c r="B134" s="5" t="s">
        <v>499</v>
      </c>
      <c r="C134" s="5" t="s">
        <v>26</v>
      </c>
      <c r="D134" s="2">
        <v>1971</v>
      </c>
      <c r="E134" s="3" t="s">
        <v>500</v>
      </c>
      <c r="F134" s="2" t="s">
        <v>190</v>
      </c>
      <c r="G134" s="4">
        <v>41</v>
      </c>
      <c r="H134" s="4">
        <v>604</v>
      </c>
    </row>
    <row r="135" spans="1:8">
      <c r="A135" s="4">
        <v>129</v>
      </c>
      <c r="B135" s="5" t="s">
        <v>501</v>
      </c>
      <c r="C135" s="5" t="s">
        <v>502</v>
      </c>
      <c r="D135" s="2">
        <v>1960</v>
      </c>
      <c r="E135" s="3" t="s">
        <v>503</v>
      </c>
      <c r="F135" s="2" t="s">
        <v>176</v>
      </c>
      <c r="G135" s="4">
        <v>22</v>
      </c>
      <c r="H135" s="4">
        <v>674</v>
      </c>
    </row>
    <row r="136" spans="1:8">
      <c r="A136" s="4">
        <v>130</v>
      </c>
      <c r="B136" s="5" t="s">
        <v>504</v>
      </c>
      <c r="C136" s="5" t="s">
        <v>26</v>
      </c>
      <c r="D136" s="2">
        <v>1971</v>
      </c>
      <c r="E136" s="3" t="s">
        <v>505</v>
      </c>
      <c r="F136" s="2" t="s">
        <v>190</v>
      </c>
      <c r="G136" s="4">
        <v>42</v>
      </c>
      <c r="H136" s="4">
        <v>667</v>
      </c>
    </row>
    <row r="137" spans="1:8">
      <c r="A137" s="4">
        <v>131</v>
      </c>
      <c r="B137" s="5" t="s">
        <v>506</v>
      </c>
      <c r="C137" s="5" t="s">
        <v>507</v>
      </c>
      <c r="D137" s="2">
        <v>1947</v>
      </c>
      <c r="E137" s="3" t="s">
        <v>508</v>
      </c>
      <c r="F137" s="2" t="s">
        <v>509</v>
      </c>
      <c r="G137" s="4">
        <v>1</v>
      </c>
      <c r="H137" s="4">
        <v>559</v>
      </c>
    </row>
    <row r="138" spans="1:8">
      <c r="A138" s="4">
        <v>132</v>
      </c>
      <c r="B138" s="5" t="s">
        <v>510</v>
      </c>
      <c r="C138" s="5" t="s">
        <v>26</v>
      </c>
      <c r="D138" s="2">
        <v>1965</v>
      </c>
      <c r="E138" s="3" t="s">
        <v>511</v>
      </c>
      <c r="F138" s="2" t="s">
        <v>190</v>
      </c>
      <c r="G138" s="4">
        <v>43</v>
      </c>
      <c r="H138" s="4">
        <v>677</v>
      </c>
    </row>
    <row r="139" spans="1:8">
      <c r="A139" s="4">
        <v>133</v>
      </c>
      <c r="B139" s="5" t="s">
        <v>512</v>
      </c>
      <c r="C139" s="5" t="s">
        <v>119</v>
      </c>
      <c r="D139" s="2">
        <v>1968</v>
      </c>
      <c r="E139" s="3" t="s">
        <v>513</v>
      </c>
      <c r="F139" s="2" t="s">
        <v>234</v>
      </c>
      <c r="G139" s="4">
        <v>7</v>
      </c>
      <c r="H139" s="4">
        <v>968</v>
      </c>
    </row>
    <row r="140" spans="1:8">
      <c r="A140" s="4">
        <v>134</v>
      </c>
      <c r="B140" s="5" t="s">
        <v>514</v>
      </c>
      <c r="C140" s="5" t="s">
        <v>515</v>
      </c>
      <c r="D140" s="2">
        <v>1952</v>
      </c>
      <c r="E140" s="3" t="s">
        <v>516</v>
      </c>
      <c r="F140" s="2" t="s">
        <v>241</v>
      </c>
      <c r="G140" s="4">
        <v>4</v>
      </c>
      <c r="H140" s="4">
        <v>970</v>
      </c>
    </row>
    <row r="141" spans="1:8">
      <c r="A141" s="4">
        <v>135</v>
      </c>
      <c r="B141" s="5" t="s">
        <v>517</v>
      </c>
      <c r="C141" s="5" t="s">
        <v>518</v>
      </c>
      <c r="D141" s="2">
        <v>1962</v>
      </c>
      <c r="E141" s="3" t="s">
        <v>519</v>
      </c>
      <c r="F141" s="2" t="s">
        <v>355</v>
      </c>
      <c r="G141" s="4">
        <v>3</v>
      </c>
      <c r="H141" s="4">
        <v>581</v>
      </c>
    </row>
    <row r="142" spans="1:8">
      <c r="A142" s="4">
        <v>136</v>
      </c>
      <c r="B142" s="5" t="s">
        <v>520</v>
      </c>
      <c r="C142" s="5" t="s">
        <v>521</v>
      </c>
      <c r="D142" s="2">
        <v>1998</v>
      </c>
      <c r="E142" s="3" t="s">
        <v>522</v>
      </c>
      <c r="F142" s="2" t="s">
        <v>392</v>
      </c>
      <c r="G142" s="4">
        <v>3</v>
      </c>
      <c r="H142" s="4">
        <v>627</v>
      </c>
    </row>
    <row r="143" spans="1:8">
      <c r="A143" s="4">
        <v>137</v>
      </c>
      <c r="B143" s="5" t="s">
        <v>523</v>
      </c>
      <c r="C143" s="5" t="s">
        <v>84</v>
      </c>
      <c r="D143" s="2">
        <v>1953</v>
      </c>
      <c r="E143" s="3" t="s">
        <v>524</v>
      </c>
      <c r="F143" s="2" t="s">
        <v>241</v>
      </c>
      <c r="G143" s="4">
        <v>5</v>
      </c>
      <c r="H143" s="4">
        <v>647</v>
      </c>
    </row>
    <row r="144" spans="1:8">
      <c r="A144" s="4">
        <v>138</v>
      </c>
      <c r="B144" s="5" t="s">
        <v>525</v>
      </c>
      <c r="C144" s="5" t="s">
        <v>526</v>
      </c>
      <c r="D144" s="2">
        <v>1979</v>
      </c>
      <c r="E144" s="3" t="s">
        <v>527</v>
      </c>
      <c r="F144" s="2" t="s">
        <v>172</v>
      </c>
      <c r="G144" s="4">
        <v>20</v>
      </c>
      <c r="H144" s="4">
        <v>986</v>
      </c>
    </row>
    <row r="145" spans="1:8">
      <c r="A145" s="4">
        <v>139</v>
      </c>
      <c r="B145" s="5" t="s">
        <v>528</v>
      </c>
      <c r="C145" s="5" t="s">
        <v>26</v>
      </c>
      <c r="D145" s="2">
        <v>1995</v>
      </c>
      <c r="E145" s="3" t="s">
        <v>529</v>
      </c>
      <c r="F145" s="2" t="s">
        <v>289</v>
      </c>
      <c r="G145" s="4">
        <v>6</v>
      </c>
      <c r="H145" s="4">
        <v>716</v>
      </c>
    </row>
    <row r="146" spans="1:8">
      <c r="A146" s="4">
        <v>140</v>
      </c>
      <c r="B146" s="5" t="s">
        <v>530</v>
      </c>
      <c r="C146" s="5" t="s">
        <v>531</v>
      </c>
      <c r="D146" s="2">
        <v>1958</v>
      </c>
      <c r="E146" s="3" t="s">
        <v>532</v>
      </c>
      <c r="F146" s="2" t="s">
        <v>176</v>
      </c>
      <c r="G146" s="4">
        <v>23</v>
      </c>
      <c r="H146" s="4">
        <v>557</v>
      </c>
    </row>
    <row r="147" spans="1:8">
      <c r="A147" s="4">
        <v>141</v>
      </c>
      <c r="B147" s="5" t="s">
        <v>533</v>
      </c>
      <c r="C147" s="5" t="s">
        <v>534</v>
      </c>
      <c r="D147" s="2">
        <v>1941</v>
      </c>
      <c r="E147" s="3" t="s">
        <v>535</v>
      </c>
      <c r="F147" s="2" t="s">
        <v>494</v>
      </c>
      <c r="G147" s="4">
        <v>2</v>
      </c>
      <c r="H147" s="4">
        <v>110</v>
      </c>
    </row>
    <row r="148" spans="1:8">
      <c r="A148" s="4">
        <v>142</v>
      </c>
      <c r="B148" s="5" t="s">
        <v>536</v>
      </c>
      <c r="C148" s="5" t="s">
        <v>515</v>
      </c>
      <c r="D148" s="2">
        <v>1944</v>
      </c>
      <c r="E148" s="3" t="s">
        <v>537</v>
      </c>
      <c r="F148" s="2" t="s">
        <v>241</v>
      </c>
      <c r="G148" s="4">
        <v>6</v>
      </c>
      <c r="H148" s="4">
        <v>547</v>
      </c>
    </row>
    <row r="149" spans="1:8">
      <c r="A149" s="4">
        <v>143</v>
      </c>
      <c r="B149" s="5" t="s">
        <v>538</v>
      </c>
      <c r="C149" s="5" t="s">
        <v>539</v>
      </c>
      <c r="D149" s="2">
        <v>1969</v>
      </c>
      <c r="E149" s="3" t="s">
        <v>540</v>
      </c>
      <c r="F149" s="2" t="s">
        <v>190</v>
      </c>
      <c r="G149" s="4">
        <v>44</v>
      </c>
      <c r="H149" s="4">
        <v>496</v>
      </c>
    </row>
    <row r="150" spans="1:8">
      <c r="A150" s="4">
        <v>144</v>
      </c>
      <c r="B150" s="5" t="s">
        <v>541</v>
      </c>
      <c r="C150" s="5" t="s">
        <v>542</v>
      </c>
      <c r="D150" s="2">
        <v>1979</v>
      </c>
      <c r="E150" s="3" t="s">
        <v>543</v>
      </c>
      <c r="F150" s="2" t="s">
        <v>172</v>
      </c>
      <c r="G150" s="4">
        <v>21</v>
      </c>
      <c r="H150" s="4">
        <v>491</v>
      </c>
    </row>
    <row r="151" spans="1:8">
      <c r="A151" s="4">
        <v>145</v>
      </c>
      <c r="B151" s="5" t="s">
        <v>544</v>
      </c>
      <c r="C151" s="5" t="s">
        <v>502</v>
      </c>
      <c r="D151" s="2">
        <v>1970</v>
      </c>
      <c r="E151" s="3" t="s">
        <v>545</v>
      </c>
      <c r="F151" s="2" t="s">
        <v>234</v>
      </c>
      <c r="G151" s="4">
        <v>8</v>
      </c>
      <c r="H151" s="4">
        <v>675</v>
      </c>
    </row>
    <row r="152" spans="1:8">
      <c r="A152" s="4">
        <v>146</v>
      </c>
      <c r="B152" s="5" t="s">
        <v>546</v>
      </c>
      <c r="C152" s="5" t="s">
        <v>84</v>
      </c>
      <c r="D152" s="2">
        <v>1960</v>
      </c>
      <c r="E152" s="3" t="s">
        <v>547</v>
      </c>
      <c r="F152" s="2" t="s">
        <v>176</v>
      </c>
      <c r="G152" s="4">
        <v>24</v>
      </c>
      <c r="H152" s="4">
        <v>990</v>
      </c>
    </row>
    <row r="153" spans="1:8">
      <c r="A153" s="4">
        <v>147</v>
      </c>
      <c r="B153" s="5" t="s">
        <v>548</v>
      </c>
      <c r="C153" s="5" t="s">
        <v>549</v>
      </c>
      <c r="D153" s="2">
        <v>1952</v>
      </c>
      <c r="E153" s="3" t="s">
        <v>550</v>
      </c>
      <c r="F153" s="2" t="s">
        <v>241</v>
      </c>
      <c r="G153" s="4">
        <v>7</v>
      </c>
      <c r="H153" s="4">
        <v>962</v>
      </c>
    </row>
    <row r="154" spans="1:8">
      <c r="A154" s="4">
        <v>148</v>
      </c>
      <c r="B154" s="5" t="s">
        <v>551</v>
      </c>
      <c r="C154" s="5" t="s">
        <v>552</v>
      </c>
      <c r="D154" s="2">
        <v>1972</v>
      </c>
      <c r="E154" s="3" t="s">
        <v>553</v>
      </c>
      <c r="F154" s="2" t="s">
        <v>190</v>
      </c>
      <c r="G154" s="4">
        <v>45</v>
      </c>
      <c r="H154" s="4">
        <v>113</v>
      </c>
    </row>
    <row r="155" spans="1:8">
      <c r="A155" s="4">
        <v>149</v>
      </c>
      <c r="B155" s="5" t="s">
        <v>554</v>
      </c>
      <c r="C155" s="5" t="s">
        <v>555</v>
      </c>
      <c r="D155" s="2">
        <v>1954</v>
      </c>
      <c r="E155" s="3" t="s">
        <v>556</v>
      </c>
      <c r="F155" s="2" t="s">
        <v>176</v>
      </c>
      <c r="G155" s="4">
        <v>25</v>
      </c>
      <c r="H155" s="4">
        <v>509</v>
      </c>
    </row>
    <row r="156" spans="1:8">
      <c r="A156" s="4">
        <v>150</v>
      </c>
      <c r="B156" s="5" t="s">
        <v>557</v>
      </c>
      <c r="C156" s="5" t="s">
        <v>558</v>
      </c>
      <c r="D156" s="2">
        <v>1960</v>
      </c>
      <c r="E156" s="3" t="s">
        <v>559</v>
      </c>
      <c r="F156" s="2" t="s">
        <v>176</v>
      </c>
      <c r="G156" s="4">
        <v>26</v>
      </c>
      <c r="H156" s="4">
        <v>521</v>
      </c>
    </row>
    <row r="157" spans="1:8">
      <c r="A157" s="4">
        <v>151</v>
      </c>
      <c r="B157" s="5" t="s">
        <v>560</v>
      </c>
      <c r="C157" s="5" t="s">
        <v>561</v>
      </c>
      <c r="D157" s="2">
        <v>1972</v>
      </c>
      <c r="E157" s="3" t="s">
        <v>562</v>
      </c>
      <c r="F157" s="2" t="s">
        <v>190</v>
      </c>
      <c r="G157" s="4">
        <v>46</v>
      </c>
      <c r="H157" s="4">
        <v>688</v>
      </c>
    </row>
    <row r="158" spans="1:8">
      <c r="A158" s="4">
        <v>152</v>
      </c>
      <c r="B158" s="5" t="s">
        <v>563</v>
      </c>
      <c r="C158" s="5" t="s">
        <v>26</v>
      </c>
      <c r="D158" s="2">
        <v>1970</v>
      </c>
      <c r="E158" s="3" t="s">
        <v>564</v>
      </c>
      <c r="F158" s="2" t="s">
        <v>190</v>
      </c>
      <c r="G158" s="4">
        <v>47</v>
      </c>
      <c r="H158" s="4">
        <v>721</v>
      </c>
    </row>
    <row r="159" spans="1:8">
      <c r="A159" s="4">
        <v>153</v>
      </c>
      <c r="B159" s="5" t="s">
        <v>565</v>
      </c>
      <c r="C159" s="5" t="s">
        <v>566</v>
      </c>
      <c r="D159" s="2">
        <v>1978</v>
      </c>
      <c r="E159" s="3" t="s">
        <v>567</v>
      </c>
      <c r="F159" s="2" t="s">
        <v>172</v>
      </c>
      <c r="G159" s="4">
        <v>22</v>
      </c>
      <c r="H159" s="4">
        <v>563</v>
      </c>
    </row>
    <row r="160" spans="1:8">
      <c r="A160" s="4">
        <v>154</v>
      </c>
      <c r="B160" s="5" t="s">
        <v>568</v>
      </c>
      <c r="C160" s="5" t="s">
        <v>26</v>
      </c>
      <c r="D160" s="2">
        <v>1967</v>
      </c>
      <c r="E160" s="3" t="s">
        <v>569</v>
      </c>
      <c r="F160" s="2" t="s">
        <v>190</v>
      </c>
      <c r="G160" s="4">
        <v>48</v>
      </c>
      <c r="H160" s="4">
        <v>528</v>
      </c>
    </row>
    <row r="161" spans="1:8">
      <c r="A161" s="4">
        <v>155</v>
      </c>
      <c r="B161" s="5" t="s">
        <v>570</v>
      </c>
      <c r="C161" s="5" t="s">
        <v>539</v>
      </c>
      <c r="D161" s="2">
        <v>1978</v>
      </c>
      <c r="E161" s="3" t="s">
        <v>571</v>
      </c>
      <c r="F161" s="2" t="s">
        <v>215</v>
      </c>
      <c r="G161" s="4">
        <v>5</v>
      </c>
      <c r="H161" s="4">
        <v>497</v>
      </c>
    </row>
    <row r="162" spans="1:8">
      <c r="A162" s="4">
        <v>156</v>
      </c>
      <c r="B162" s="5" t="s">
        <v>572</v>
      </c>
      <c r="C162" s="5" t="s">
        <v>573</v>
      </c>
      <c r="D162" s="2">
        <v>1960</v>
      </c>
      <c r="E162" s="3" t="s">
        <v>574</v>
      </c>
      <c r="F162" s="2" t="s">
        <v>176</v>
      </c>
      <c r="G162" s="4">
        <v>27</v>
      </c>
      <c r="H162" s="4">
        <v>516</v>
      </c>
    </row>
    <row r="163" spans="1:8">
      <c r="A163" s="4">
        <v>157</v>
      </c>
      <c r="B163" s="5" t="s">
        <v>575</v>
      </c>
      <c r="C163" s="5" t="s">
        <v>10</v>
      </c>
      <c r="D163" s="2">
        <v>1997</v>
      </c>
      <c r="E163" s="3" t="s">
        <v>576</v>
      </c>
      <c r="F163" s="2" t="s">
        <v>289</v>
      </c>
      <c r="G163" s="4">
        <v>7</v>
      </c>
      <c r="H163" s="4">
        <v>695</v>
      </c>
    </row>
    <row r="164" spans="1:8">
      <c r="A164" s="4">
        <v>158</v>
      </c>
      <c r="B164" s="5" t="s">
        <v>577</v>
      </c>
      <c r="C164" s="5" t="s">
        <v>10</v>
      </c>
      <c r="D164" s="2">
        <v>1969</v>
      </c>
      <c r="E164" s="3" t="s">
        <v>578</v>
      </c>
      <c r="F164" s="2" t="s">
        <v>190</v>
      </c>
      <c r="G164" s="4">
        <v>49</v>
      </c>
      <c r="H164" s="4">
        <v>635</v>
      </c>
    </row>
    <row r="165" spans="1:8">
      <c r="A165" s="4">
        <v>159</v>
      </c>
      <c r="B165" s="5" t="s">
        <v>579</v>
      </c>
      <c r="C165" s="5" t="s">
        <v>26</v>
      </c>
      <c r="D165" s="2">
        <v>1982</v>
      </c>
      <c r="E165" s="3" t="s">
        <v>580</v>
      </c>
      <c r="F165" s="2" t="s">
        <v>215</v>
      </c>
      <c r="G165" s="4">
        <v>6</v>
      </c>
      <c r="H165" s="4">
        <v>652</v>
      </c>
    </row>
    <row r="166" spans="1:8">
      <c r="A166" s="4">
        <v>160</v>
      </c>
      <c r="B166" s="5" t="s">
        <v>581</v>
      </c>
      <c r="C166" s="5" t="s">
        <v>26</v>
      </c>
      <c r="D166" s="2">
        <v>1968</v>
      </c>
      <c r="E166" s="3" t="s">
        <v>582</v>
      </c>
      <c r="F166" s="2" t="s">
        <v>190</v>
      </c>
      <c r="G166" s="4">
        <v>50</v>
      </c>
      <c r="H166" s="4">
        <v>103</v>
      </c>
    </row>
    <row r="167" spans="1:8">
      <c r="A167" s="4">
        <v>161</v>
      </c>
      <c r="B167" s="5" t="s">
        <v>583</v>
      </c>
      <c r="C167" s="5" t="s">
        <v>35</v>
      </c>
      <c r="D167" s="2">
        <v>1970</v>
      </c>
      <c r="E167" s="3" t="s">
        <v>584</v>
      </c>
      <c r="F167" s="2" t="s">
        <v>234</v>
      </c>
      <c r="G167" s="4">
        <v>9</v>
      </c>
      <c r="H167" s="4">
        <v>685</v>
      </c>
    </row>
    <row r="168" spans="1:8">
      <c r="A168" s="4">
        <v>162</v>
      </c>
      <c r="B168" s="5" t="s">
        <v>585</v>
      </c>
      <c r="C168" s="5" t="s">
        <v>586</v>
      </c>
      <c r="D168" s="2">
        <v>1971</v>
      </c>
      <c r="E168" s="3" t="s">
        <v>587</v>
      </c>
      <c r="F168" s="2" t="s">
        <v>190</v>
      </c>
      <c r="G168" s="4">
        <v>51</v>
      </c>
      <c r="H168" s="4">
        <v>725</v>
      </c>
    </row>
    <row r="169" spans="1:8">
      <c r="A169" s="4">
        <v>163</v>
      </c>
      <c r="B169" s="5" t="s">
        <v>588</v>
      </c>
      <c r="C169" s="5" t="s">
        <v>300</v>
      </c>
      <c r="D169" s="2">
        <v>1966</v>
      </c>
      <c r="E169" s="3" t="s">
        <v>589</v>
      </c>
      <c r="F169" s="2" t="s">
        <v>190</v>
      </c>
      <c r="G169" s="4">
        <v>52</v>
      </c>
      <c r="H169" s="4">
        <v>492</v>
      </c>
    </row>
    <row r="170" spans="1:8">
      <c r="A170" s="4">
        <v>164</v>
      </c>
      <c r="B170" s="5" t="s">
        <v>590</v>
      </c>
      <c r="C170" s="5" t="s">
        <v>126</v>
      </c>
      <c r="D170" s="2">
        <v>1990</v>
      </c>
      <c r="E170" s="3" t="s">
        <v>591</v>
      </c>
      <c r="F170" s="2" t="s">
        <v>57</v>
      </c>
      <c r="G170" s="4">
        <v>4</v>
      </c>
      <c r="H170" s="4">
        <v>669</v>
      </c>
    </row>
    <row r="171" spans="1:8">
      <c r="A171" s="4">
        <v>165</v>
      </c>
      <c r="B171" s="5" t="s">
        <v>592</v>
      </c>
      <c r="C171" s="5" t="s">
        <v>126</v>
      </c>
      <c r="D171" s="2">
        <v>1957</v>
      </c>
      <c r="E171" s="3" t="s">
        <v>593</v>
      </c>
      <c r="F171" s="2" t="s">
        <v>176</v>
      </c>
      <c r="G171" s="4">
        <v>28</v>
      </c>
      <c r="H171" s="4">
        <v>668</v>
      </c>
    </row>
    <row r="172" spans="1:8">
      <c r="A172" s="4">
        <v>166</v>
      </c>
      <c r="B172" s="5" t="s">
        <v>594</v>
      </c>
      <c r="C172" s="5" t="s">
        <v>595</v>
      </c>
      <c r="D172" s="2">
        <v>1961</v>
      </c>
      <c r="E172" s="3" t="s">
        <v>596</v>
      </c>
      <c r="F172" s="2" t="s">
        <v>176</v>
      </c>
      <c r="G172" s="4">
        <v>29</v>
      </c>
      <c r="H172" s="4">
        <v>679</v>
      </c>
    </row>
    <row r="173" spans="1:8">
      <c r="A173" s="4">
        <v>167</v>
      </c>
      <c r="B173" s="5" t="s">
        <v>597</v>
      </c>
      <c r="C173" s="5" t="s">
        <v>598</v>
      </c>
      <c r="D173" s="2">
        <v>1938</v>
      </c>
      <c r="E173" s="3" t="s">
        <v>599</v>
      </c>
      <c r="F173" s="2" t="s">
        <v>494</v>
      </c>
      <c r="G173" s="4">
        <v>3</v>
      </c>
      <c r="H173" s="4">
        <v>752</v>
      </c>
    </row>
    <row r="174" spans="1:8">
      <c r="A174" s="4">
        <v>168</v>
      </c>
      <c r="B174" s="5" t="s">
        <v>600</v>
      </c>
      <c r="C174" s="5" t="s">
        <v>84</v>
      </c>
      <c r="D174" s="2">
        <v>1980</v>
      </c>
      <c r="E174" s="3" t="s">
        <v>601</v>
      </c>
      <c r="F174" s="2" t="s">
        <v>172</v>
      </c>
      <c r="G174" s="4">
        <v>23</v>
      </c>
      <c r="H174" s="4">
        <v>709</v>
      </c>
    </row>
    <row r="175" spans="1:8">
      <c r="A175" s="4">
        <v>169</v>
      </c>
      <c r="B175" s="5" t="s">
        <v>602</v>
      </c>
      <c r="C175" s="5" t="s">
        <v>478</v>
      </c>
      <c r="D175" s="2">
        <v>1955</v>
      </c>
      <c r="E175" s="3" t="s">
        <v>603</v>
      </c>
      <c r="F175" s="2" t="s">
        <v>176</v>
      </c>
      <c r="G175" s="4">
        <v>30</v>
      </c>
      <c r="H175" s="4">
        <v>700</v>
      </c>
    </row>
    <row r="176" spans="1:8">
      <c r="A176" s="4">
        <v>170</v>
      </c>
      <c r="B176" s="5" t="s">
        <v>604</v>
      </c>
      <c r="C176" s="5" t="s">
        <v>26</v>
      </c>
      <c r="D176" s="2">
        <v>1985</v>
      </c>
      <c r="E176" s="3" t="s">
        <v>605</v>
      </c>
      <c r="F176" s="2" t="s">
        <v>12</v>
      </c>
      <c r="G176" s="4">
        <v>17</v>
      </c>
      <c r="H176" s="4">
        <v>997</v>
      </c>
    </row>
    <row r="177" spans="1:8">
      <c r="A177" s="4">
        <v>171</v>
      </c>
      <c r="B177" s="5" t="s">
        <v>606</v>
      </c>
      <c r="C177" s="5" t="s">
        <v>586</v>
      </c>
      <c r="D177" s="2">
        <v>1974</v>
      </c>
      <c r="E177" s="3" t="s">
        <v>607</v>
      </c>
      <c r="F177" s="2" t="s">
        <v>215</v>
      </c>
      <c r="G177" s="4">
        <v>7</v>
      </c>
      <c r="H177" s="4">
        <v>726</v>
      </c>
    </row>
    <row r="178" spans="1:8">
      <c r="A178" s="4">
        <v>172</v>
      </c>
      <c r="B178" s="5" t="s">
        <v>608</v>
      </c>
      <c r="C178" s="5" t="s">
        <v>609</v>
      </c>
      <c r="D178" s="2">
        <v>1981</v>
      </c>
      <c r="E178" s="3" t="s">
        <v>610</v>
      </c>
      <c r="F178" s="2" t="s">
        <v>215</v>
      </c>
      <c r="G178" s="4">
        <v>8</v>
      </c>
      <c r="H178" s="4">
        <v>650</v>
      </c>
    </row>
    <row r="179" spans="1:8">
      <c r="A179" s="4">
        <v>173</v>
      </c>
      <c r="B179" s="5" t="s">
        <v>611</v>
      </c>
      <c r="C179" s="5" t="s">
        <v>489</v>
      </c>
      <c r="D179" s="2">
        <v>1959</v>
      </c>
      <c r="E179" s="3" t="s">
        <v>612</v>
      </c>
      <c r="F179" s="2" t="s">
        <v>355</v>
      </c>
      <c r="G179" s="4">
        <v>4</v>
      </c>
      <c r="H179" s="4">
        <v>978</v>
      </c>
    </row>
    <row r="180" spans="1:8">
      <c r="A180" s="4">
        <v>174</v>
      </c>
      <c r="B180" s="5" t="s">
        <v>613</v>
      </c>
      <c r="C180" s="5" t="s">
        <v>71</v>
      </c>
      <c r="D180" s="2">
        <v>1964</v>
      </c>
      <c r="E180" s="3" t="s">
        <v>614</v>
      </c>
      <c r="F180" s="2" t="s">
        <v>234</v>
      </c>
      <c r="G180" s="4">
        <v>10</v>
      </c>
      <c r="H180" s="4">
        <v>988</v>
      </c>
    </row>
    <row r="181" spans="1:8">
      <c r="A181" s="4">
        <v>175</v>
      </c>
      <c r="B181" s="5" t="s">
        <v>615</v>
      </c>
      <c r="C181" s="5" t="s">
        <v>35</v>
      </c>
      <c r="D181" s="2">
        <v>1975</v>
      </c>
      <c r="E181" s="3" t="s">
        <v>616</v>
      </c>
      <c r="F181" s="2" t="s">
        <v>215</v>
      </c>
      <c r="G181" s="4">
        <v>9</v>
      </c>
      <c r="H181" s="4">
        <v>631</v>
      </c>
    </row>
    <row r="182" spans="1:8">
      <c r="A182" s="4">
        <v>176</v>
      </c>
      <c r="B182" s="5" t="s">
        <v>617</v>
      </c>
      <c r="C182" s="5" t="s">
        <v>84</v>
      </c>
      <c r="D182" s="2">
        <v>1961</v>
      </c>
      <c r="E182" s="3" t="s">
        <v>618</v>
      </c>
      <c r="F182" s="2" t="s">
        <v>176</v>
      </c>
      <c r="G182" s="4">
        <v>31</v>
      </c>
      <c r="H182" s="4">
        <v>991</v>
      </c>
    </row>
    <row r="183" spans="1:8">
      <c r="A183" s="4">
        <v>177</v>
      </c>
      <c r="B183" s="5" t="s">
        <v>619</v>
      </c>
      <c r="C183" s="5" t="s">
        <v>620</v>
      </c>
      <c r="D183" s="2">
        <v>1934</v>
      </c>
      <c r="E183" s="3" t="s">
        <v>621</v>
      </c>
      <c r="F183" s="2" t="s">
        <v>494</v>
      </c>
      <c r="G183" s="4">
        <v>4</v>
      </c>
      <c r="H183" s="4">
        <v>102</v>
      </c>
    </row>
    <row r="184" spans="1:8">
      <c r="A184" s="4">
        <v>178</v>
      </c>
      <c r="B184" s="5" t="s">
        <v>622</v>
      </c>
      <c r="C184" s="5" t="s">
        <v>539</v>
      </c>
      <c r="D184" s="2">
        <v>1970</v>
      </c>
      <c r="E184" s="3" t="s">
        <v>623</v>
      </c>
      <c r="F184" s="2" t="s">
        <v>190</v>
      </c>
      <c r="G184" s="4">
        <v>53</v>
      </c>
      <c r="H184" s="4">
        <v>498</v>
      </c>
    </row>
    <row r="185" spans="1:8">
      <c r="A185" s="4">
        <v>179</v>
      </c>
      <c r="B185" s="5" t="s">
        <v>624</v>
      </c>
      <c r="C185" s="5" t="s">
        <v>282</v>
      </c>
      <c r="D185" s="2">
        <v>1959</v>
      </c>
      <c r="E185" s="3" t="s">
        <v>625</v>
      </c>
      <c r="F185" s="2" t="s">
        <v>176</v>
      </c>
      <c r="G185" s="4">
        <v>32</v>
      </c>
      <c r="H185" s="4">
        <v>617</v>
      </c>
    </row>
    <row r="186" spans="1:8">
      <c r="A186" s="4">
        <v>180</v>
      </c>
      <c r="B186" s="5" t="s">
        <v>626</v>
      </c>
      <c r="C186" s="5" t="s">
        <v>627</v>
      </c>
      <c r="D186" s="2">
        <v>1997</v>
      </c>
      <c r="E186" s="3" t="s">
        <v>628</v>
      </c>
      <c r="F186" s="2" t="s">
        <v>289</v>
      </c>
      <c r="G186" s="4">
        <v>8</v>
      </c>
      <c r="H186" s="4">
        <v>686</v>
      </c>
    </row>
    <row r="187" spans="1:8">
      <c r="A187" s="4">
        <v>181</v>
      </c>
      <c r="B187" s="5" t="s">
        <v>629</v>
      </c>
      <c r="C187" s="5" t="s">
        <v>35</v>
      </c>
      <c r="D187" s="2">
        <v>1962</v>
      </c>
      <c r="E187" s="3" t="s">
        <v>630</v>
      </c>
      <c r="F187" s="2" t="s">
        <v>176</v>
      </c>
      <c r="G187" s="4">
        <v>33</v>
      </c>
      <c r="H187" s="4">
        <v>661</v>
      </c>
    </row>
    <row r="188" spans="1:8">
      <c r="A188" s="4">
        <v>182</v>
      </c>
      <c r="B188" s="5" t="s">
        <v>631</v>
      </c>
      <c r="C188" s="5" t="s">
        <v>35</v>
      </c>
      <c r="D188" s="2">
        <v>1961</v>
      </c>
      <c r="E188" s="3" t="s">
        <v>632</v>
      </c>
      <c r="F188" s="2" t="s">
        <v>176</v>
      </c>
      <c r="G188" s="4">
        <v>34</v>
      </c>
      <c r="H188" s="4">
        <v>613</v>
      </c>
    </row>
    <row r="189" spans="1:8">
      <c r="A189" s="4">
        <v>183</v>
      </c>
      <c r="B189" s="5" t="s">
        <v>633</v>
      </c>
      <c r="C189" s="5" t="s">
        <v>135</v>
      </c>
      <c r="D189" s="2">
        <v>1977</v>
      </c>
      <c r="E189" s="3" t="s">
        <v>634</v>
      </c>
      <c r="F189" s="2" t="s">
        <v>172</v>
      </c>
      <c r="G189" s="4">
        <v>24</v>
      </c>
      <c r="H189" s="4">
        <v>735</v>
      </c>
    </row>
    <row r="190" spans="1:8">
      <c r="A190" s="4">
        <v>184</v>
      </c>
      <c r="B190" s="5" t="s">
        <v>635</v>
      </c>
      <c r="C190" s="5" t="s">
        <v>383</v>
      </c>
      <c r="D190" s="2">
        <v>1980</v>
      </c>
      <c r="E190" s="3" t="s">
        <v>636</v>
      </c>
      <c r="F190" s="2" t="s">
        <v>215</v>
      </c>
      <c r="G190" s="4">
        <v>10</v>
      </c>
      <c r="H190" s="4">
        <v>502</v>
      </c>
    </row>
    <row r="191" spans="1:8">
      <c r="A191" s="4">
        <v>185</v>
      </c>
      <c r="B191" s="5" t="s">
        <v>637</v>
      </c>
      <c r="C191" s="5" t="s">
        <v>26</v>
      </c>
      <c r="D191" s="2">
        <v>1991</v>
      </c>
      <c r="E191" s="3" t="s">
        <v>638</v>
      </c>
      <c r="F191" s="2" t="s">
        <v>57</v>
      </c>
      <c r="G191" s="4">
        <v>5</v>
      </c>
      <c r="H191" s="4">
        <v>644</v>
      </c>
    </row>
    <row r="192" spans="1:8">
      <c r="A192" s="4">
        <v>186</v>
      </c>
      <c r="B192" s="5" t="s">
        <v>639</v>
      </c>
      <c r="C192" s="5" t="s">
        <v>29</v>
      </c>
      <c r="D192" s="2">
        <v>1967</v>
      </c>
      <c r="E192" s="3" t="s">
        <v>640</v>
      </c>
      <c r="F192" s="2" t="s">
        <v>234</v>
      </c>
      <c r="G192" s="4">
        <v>11</v>
      </c>
      <c r="H192" s="4">
        <v>989</v>
      </c>
    </row>
    <row r="193" spans="1:8">
      <c r="A193" s="4">
        <v>187</v>
      </c>
      <c r="B193" s="5" t="s">
        <v>641</v>
      </c>
      <c r="C193" s="5" t="s">
        <v>282</v>
      </c>
      <c r="D193" s="2">
        <v>1959</v>
      </c>
      <c r="E193" s="3" t="s">
        <v>642</v>
      </c>
      <c r="F193" s="2" t="s">
        <v>176</v>
      </c>
      <c r="G193" s="4">
        <v>35</v>
      </c>
      <c r="H193" s="4">
        <v>620</v>
      </c>
    </row>
    <row r="194" spans="1:8">
      <c r="A194" s="4">
        <v>188</v>
      </c>
      <c r="B194" s="5" t="s">
        <v>643</v>
      </c>
      <c r="C194" s="5" t="s">
        <v>46</v>
      </c>
      <c r="D194" s="2">
        <v>1967</v>
      </c>
      <c r="E194" s="3" t="s">
        <v>644</v>
      </c>
      <c r="F194" s="2" t="s">
        <v>190</v>
      </c>
      <c r="G194" s="4">
        <v>54</v>
      </c>
      <c r="H194" s="4">
        <v>116</v>
      </c>
    </row>
    <row r="195" spans="1:8">
      <c r="A195" s="4">
        <v>189</v>
      </c>
      <c r="B195" s="5" t="s">
        <v>645</v>
      </c>
      <c r="C195" s="5" t="s">
        <v>646</v>
      </c>
      <c r="D195" s="2">
        <v>1994</v>
      </c>
      <c r="E195" s="3" t="s">
        <v>647</v>
      </c>
      <c r="F195" s="2" t="s">
        <v>311</v>
      </c>
      <c r="G195" s="4">
        <v>5</v>
      </c>
      <c r="H195" s="4">
        <v>637</v>
      </c>
    </row>
    <row r="196" spans="1:8">
      <c r="A196" s="4">
        <v>190</v>
      </c>
      <c r="B196" s="5" t="s">
        <v>648</v>
      </c>
      <c r="C196" s="5" t="s">
        <v>429</v>
      </c>
      <c r="D196" s="2">
        <v>1967</v>
      </c>
      <c r="E196" s="3" t="s">
        <v>649</v>
      </c>
      <c r="F196" s="2" t="s">
        <v>190</v>
      </c>
      <c r="G196" s="4">
        <v>55</v>
      </c>
      <c r="H196" s="4">
        <v>966</v>
      </c>
    </row>
    <row r="197" spans="1:8">
      <c r="A197" s="4">
        <v>191</v>
      </c>
      <c r="B197" s="5" t="s">
        <v>650</v>
      </c>
      <c r="C197" s="5" t="s">
        <v>651</v>
      </c>
      <c r="D197" s="2">
        <v>1943</v>
      </c>
      <c r="E197" s="3" t="s">
        <v>652</v>
      </c>
      <c r="F197" s="2" t="s">
        <v>494</v>
      </c>
      <c r="G197" s="4">
        <v>5</v>
      </c>
      <c r="H197" s="4">
        <v>107</v>
      </c>
    </row>
    <row r="198" spans="1:8">
      <c r="A198" s="4">
        <v>192</v>
      </c>
      <c r="B198" s="5" t="s">
        <v>653</v>
      </c>
      <c r="C198" s="5" t="s">
        <v>654</v>
      </c>
      <c r="D198" s="2">
        <v>1967</v>
      </c>
      <c r="E198" s="3" t="s">
        <v>655</v>
      </c>
      <c r="F198" s="2" t="s">
        <v>190</v>
      </c>
      <c r="G198" s="4">
        <v>56</v>
      </c>
      <c r="H198" s="4">
        <v>101</v>
      </c>
    </row>
    <row r="199" spans="1:8">
      <c r="A199" s="4">
        <v>193</v>
      </c>
      <c r="B199" s="5" t="s">
        <v>656</v>
      </c>
      <c r="C199" s="5" t="s">
        <v>35</v>
      </c>
      <c r="D199" s="2">
        <v>1968</v>
      </c>
      <c r="E199" s="3" t="s">
        <v>657</v>
      </c>
      <c r="F199" s="2" t="s">
        <v>190</v>
      </c>
      <c r="G199" s="4">
        <v>57</v>
      </c>
      <c r="H199" s="4">
        <v>117</v>
      </c>
    </row>
    <row r="200" spans="1:8">
      <c r="A200" s="4">
        <v>194</v>
      </c>
      <c r="B200" s="5" t="s">
        <v>658</v>
      </c>
      <c r="C200" s="5" t="s">
        <v>659</v>
      </c>
      <c r="D200" s="2">
        <v>1944</v>
      </c>
      <c r="E200" s="3" t="s">
        <v>660</v>
      </c>
      <c r="F200" s="2" t="s">
        <v>241</v>
      </c>
      <c r="G200" s="4">
        <v>8</v>
      </c>
      <c r="H200" s="4">
        <v>983</v>
      </c>
    </row>
    <row r="201" spans="1:8">
      <c r="A201" s="4">
        <v>195</v>
      </c>
      <c r="B201" s="5" t="s">
        <v>661</v>
      </c>
      <c r="C201" s="5" t="s">
        <v>20</v>
      </c>
      <c r="D201" s="2">
        <v>1942</v>
      </c>
      <c r="E201" s="3" t="s">
        <v>662</v>
      </c>
      <c r="F201" s="2" t="s">
        <v>663</v>
      </c>
      <c r="G201" s="4">
        <v>1</v>
      </c>
      <c r="H201" s="4">
        <v>714</v>
      </c>
    </row>
    <row r="202" spans="1:8">
      <c r="A202" s="4">
        <v>196</v>
      </c>
      <c r="B202" s="5" t="s">
        <v>664</v>
      </c>
      <c r="C202" s="5" t="s">
        <v>665</v>
      </c>
      <c r="D202" s="2">
        <v>1961</v>
      </c>
      <c r="E202" s="3" t="s">
        <v>666</v>
      </c>
      <c r="F202" s="2" t="s">
        <v>176</v>
      </c>
      <c r="G202" s="4">
        <v>36</v>
      </c>
      <c r="H202" s="4">
        <v>543</v>
      </c>
    </row>
    <row r="203" spans="1:8">
      <c r="A203" s="4">
        <v>197</v>
      </c>
      <c r="B203" s="5" t="s">
        <v>667</v>
      </c>
      <c r="C203" s="5" t="s">
        <v>71</v>
      </c>
      <c r="D203" s="2">
        <v>1957</v>
      </c>
      <c r="E203" s="3" t="s">
        <v>668</v>
      </c>
      <c r="F203" s="2" t="s">
        <v>355</v>
      </c>
      <c r="G203" s="4">
        <v>5</v>
      </c>
      <c r="H203" s="4">
        <v>592</v>
      </c>
    </row>
    <row r="204" spans="1:8">
      <c r="A204" s="4">
        <v>198</v>
      </c>
      <c r="B204" s="5" t="s">
        <v>669</v>
      </c>
      <c r="C204" s="5" t="s">
        <v>670</v>
      </c>
      <c r="D204" s="2">
        <v>1949</v>
      </c>
      <c r="E204" s="3" t="s">
        <v>671</v>
      </c>
      <c r="F204" s="2" t="s">
        <v>509</v>
      </c>
      <c r="G204" s="4">
        <v>2</v>
      </c>
      <c r="H204" s="4">
        <v>532</v>
      </c>
    </row>
    <row r="205" spans="1:8">
      <c r="A205" s="4">
        <v>199</v>
      </c>
      <c r="B205" s="5" t="s">
        <v>672</v>
      </c>
      <c r="C205" s="5" t="s">
        <v>26</v>
      </c>
      <c r="D205" s="2">
        <v>1966</v>
      </c>
      <c r="E205" s="3" t="s">
        <v>673</v>
      </c>
      <c r="F205" s="2" t="s">
        <v>190</v>
      </c>
      <c r="G205" s="4">
        <v>58</v>
      </c>
      <c r="H205" s="4">
        <v>520</v>
      </c>
    </row>
    <row r="206" spans="1:8">
      <c r="A206" s="4">
        <v>200</v>
      </c>
      <c r="B206" s="5" t="s">
        <v>674</v>
      </c>
      <c r="C206" s="5" t="s">
        <v>675</v>
      </c>
      <c r="D206" s="2">
        <v>1970</v>
      </c>
      <c r="E206" s="3" t="s">
        <v>676</v>
      </c>
      <c r="F206" s="2" t="s">
        <v>190</v>
      </c>
      <c r="G206" s="4">
        <v>59</v>
      </c>
      <c r="H206" s="4">
        <v>109</v>
      </c>
    </row>
    <row r="207" spans="1:8">
      <c r="A207" s="4">
        <v>201</v>
      </c>
      <c r="B207" s="5" t="s">
        <v>677</v>
      </c>
      <c r="C207" s="5" t="s">
        <v>678</v>
      </c>
      <c r="D207" s="2">
        <v>1964</v>
      </c>
      <c r="E207" s="3" t="s">
        <v>679</v>
      </c>
      <c r="F207" s="2" t="s">
        <v>190</v>
      </c>
      <c r="G207" s="4">
        <v>60</v>
      </c>
      <c r="H207" s="4">
        <v>564</v>
      </c>
    </row>
    <row r="208" spans="1:8">
      <c r="A208" s="4">
        <v>202</v>
      </c>
      <c r="B208" s="5" t="s">
        <v>680</v>
      </c>
      <c r="C208" s="5" t="s">
        <v>681</v>
      </c>
      <c r="D208" s="2">
        <v>1959</v>
      </c>
      <c r="E208" s="3" t="s">
        <v>682</v>
      </c>
      <c r="F208" s="2" t="s">
        <v>176</v>
      </c>
      <c r="G208" s="4">
        <v>37</v>
      </c>
      <c r="H208" s="4">
        <v>580</v>
      </c>
    </row>
    <row r="209" spans="1:8">
      <c r="A209" s="4">
        <v>203</v>
      </c>
      <c r="B209" s="5" t="s">
        <v>683</v>
      </c>
      <c r="C209" s="5" t="s">
        <v>198</v>
      </c>
      <c r="D209" s="2">
        <v>1951</v>
      </c>
      <c r="E209" s="2" t="s">
        <v>684</v>
      </c>
      <c r="F209" s="2" t="s">
        <v>241</v>
      </c>
      <c r="G209" s="4">
        <v>9</v>
      </c>
      <c r="H209" s="4">
        <v>662</v>
      </c>
    </row>
    <row r="210" spans="1:8">
      <c r="A210" s="4">
        <v>204</v>
      </c>
      <c r="B210" s="5" t="s">
        <v>685</v>
      </c>
      <c r="C210" s="5" t="s">
        <v>686</v>
      </c>
      <c r="D210" s="2">
        <v>1953</v>
      </c>
      <c r="E210" s="2" t="s">
        <v>687</v>
      </c>
      <c r="F210" s="2" t="s">
        <v>509</v>
      </c>
      <c r="G210" s="4">
        <v>3</v>
      </c>
      <c r="H210" s="4">
        <v>541</v>
      </c>
    </row>
    <row r="211" spans="1:8">
      <c r="A211" s="4">
        <v>205</v>
      </c>
      <c r="B211" s="5" t="s">
        <v>688</v>
      </c>
      <c r="C211" s="5" t="s">
        <v>689</v>
      </c>
      <c r="D211" s="2">
        <v>1972</v>
      </c>
      <c r="E211" s="2" t="s">
        <v>690</v>
      </c>
      <c r="F211" s="2" t="s">
        <v>234</v>
      </c>
      <c r="G211" s="4">
        <v>12</v>
      </c>
      <c r="H211" s="4">
        <v>539</v>
      </c>
    </row>
    <row r="212" spans="1:8">
      <c r="A212" s="4">
        <v>206</v>
      </c>
      <c r="B212" s="5" t="s">
        <v>691</v>
      </c>
      <c r="C212" s="5" t="s">
        <v>261</v>
      </c>
      <c r="D212" s="2">
        <v>1957</v>
      </c>
      <c r="E212" s="2" t="s">
        <v>692</v>
      </c>
      <c r="F212" s="2" t="s">
        <v>355</v>
      </c>
      <c r="G212" s="4">
        <v>6</v>
      </c>
      <c r="H212" s="4">
        <v>696</v>
      </c>
    </row>
    <row r="213" spans="1:8">
      <c r="A213" s="4">
        <v>207</v>
      </c>
      <c r="B213" s="5" t="s">
        <v>693</v>
      </c>
      <c r="C213" s="5" t="s">
        <v>26</v>
      </c>
      <c r="D213" s="2">
        <v>1971</v>
      </c>
      <c r="E213" s="2" t="s">
        <v>694</v>
      </c>
      <c r="F213" s="2" t="s">
        <v>190</v>
      </c>
      <c r="G213" s="4">
        <v>61</v>
      </c>
      <c r="H213" s="4">
        <v>553</v>
      </c>
    </row>
    <row r="214" spans="1:8">
      <c r="A214" s="4">
        <v>208</v>
      </c>
      <c r="B214" s="5" t="s">
        <v>695</v>
      </c>
      <c r="C214" s="5" t="s">
        <v>696</v>
      </c>
      <c r="D214" s="2">
        <v>1979</v>
      </c>
      <c r="E214" s="2" t="s">
        <v>697</v>
      </c>
      <c r="F214" s="2" t="s">
        <v>215</v>
      </c>
      <c r="G214" s="4">
        <v>11</v>
      </c>
      <c r="H214" s="4">
        <v>660</v>
      </c>
    </row>
    <row r="215" spans="1:8">
      <c r="A215" s="4">
        <v>209</v>
      </c>
      <c r="B215" s="5" t="s">
        <v>698</v>
      </c>
      <c r="C215" s="5" t="s">
        <v>26</v>
      </c>
      <c r="D215" s="2">
        <v>1993</v>
      </c>
      <c r="E215" s="2" t="s">
        <v>699</v>
      </c>
      <c r="F215" s="2" t="s">
        <v>57</v>
      </c>
      <c r="G215" s="4">
        <v>6</v>
      </c>
      <c r="H215" s="4">
        <v>682</v>
      </c>
    </row>
    <row r="216" spans="1:8">
      <c r="A216" s="4">
        <v>210</v>
      </c>
      <c r="B216" s="5" t="s">
        <v>700</v>
      </c>
      <c r="C216" s="5" t="s">
        <v>383</v>
      </c>
      <c r="D216" s="2">
        <v>1983</v>
      </c>
      <c r="E216" s="2" t="s">
        <v>701</v>
      </c>
      <c r="F216" s="2" t="s">
        <v>215</v>
      </c>
      <c r="G216" s="4">
        <v>12</v>
      </c>
      <c r="H216" s="4">
        <v>730</v>
      </c>
    </row>
    <row r="217" spans="1:8">
      <c r="A217" s="4">
        <v>211</v>
      </c>
      <c r="B217" s="5" t="s">
        <v>702</v>
      </c>
      <c r="C217" s="5" t="s">
        <v>26</v>
      </c>
      <c r="D217" s="2">
        <v>1979</v>
      </c>
      <c r="E217" s="2" t="s">
        <v>703</v>
      </c>
      <c r="F217" s="2" t="s">
        <v>172</v>
      </c>
      <c r="G217" s="4">
        <v>25</v>
      </c>
      <c r="H217" s="4">
        <v>578</v>
      </c>
    </row>
    <row r="218" spans="1:8">
      <c r="A218" s="4">
        <v>212</v>
      </c>
      <c r="B218" s="5" t="s">
        <v>704</v>
      </c>
      <c r="C218" s="5" t="s">
        <v>586</v>
      </c>
      <c r="D218" s="2">
        <v>1968</v>
      </c>
      <c r="E218" s="2" t="s">
        <v>705</v>
      </c>
      <c r="F218" s="2" t="s">
        <v>234</v>
      </c>
      <c r="G218" s="4">
        <v>13</v>
      </c>
      <c r="H218" s="4">
        <v>724</v>
      </c>
    </row>
    <row r="219" spans="1:8">
      <c r="A219" s="4">
        <v>213</v>
      </c>
      <c r="B219" s="5" t="s">
        <v>706</v>
      </c>
      <c r="C219" s="5" t="s">
        <v>10</v>
      </c>
      <c r="D219" s="2">
        <v>1970</v>
      </c>
      <c r="E219" s="2" t="s">
        <v>707</v>
      </c>
      <c r="F219" s="2" t="s">
        <v>234</v>
      </c>
      <c r="G219" s="4">
        <v>14</v>
      </c>
      <c r="H219" s="4">
        <v>624</v>
      </c>
    </row>
    <row r="220" spans="1:8">
      <c r="A220" s="4">
        <v>214</v>
      </c>
      <c r="B220" s="5" t="s">
        <v>708</v>
      </c>
      <c r="C220" s="5" t="s">
        <v>709</v>
      </c>
      <c r="D220" s="2">
        <v>1972</v>
      </c>
      <c r="E220" s="2" t="s">
        <v>710</v>
      </c>
      <c r="F220" s="2" t="s">
        <v>190</v>
      </c>
      <c r="G220" s="4">
        <v>62</v>
      </c>
      <c r="H220" s="4">
        <v>671</v>
      </c>
    </row>
    <row r="221" spans="1:8">
      <c r="A221" s="4">
        <v>215</v>
      </c>
      <c r="B221" s="5" t="s">
        <v>711</v>
      </c>
      <c r="C221" s="5" t="s">
        <v>712</v>
      </c>
      <c r="D221" s="2">
        <v>1977</v>
      </c>
      <c r="E221" s="2" t="s">
        <v>713</v>
      </c>
      <c r="F221" s="2" t="s">
        <v>215</v>
      </c>
      <c r="G221" s="4">
        <v>13</v>
      </c>
      <c r="H221" s="4">
        <v>566</v>
      </c>
    </row>
    <row r="222" spans="1:8">
      <c r="A222" s="4">
        <v>216</v>
      </c>
      <c r="B222" s="5" t="s">
        <v>714</v>
      </c>
      <c r="C222" s="5" t="s">
        <v>26</v>
      </c>
      <c r="D222" s="2">
        <v>1961</v>
      </c>
      <c r="E222" s="2" t="s">
        <v>715</v>
      </c>
      <c r="F222" s="2" t="s">
        <v>355</v>
      </c>
      <c r="G222" s="4">
        <v>7</v>
      </c>
      <c r="H222" s="4">
        <v>549</v>
      </c>
    </row>
    <row r="223" spans="1:8">
      <c r="A223" s="4">
        <v>217</v>
      </c>
      <c r="B223" s="5" t="s">
        <v>716</v>
      </c>
      <c r="C223" s="5" t="s">
        <v>26</v>
      </c>
      <c r="D223" s="2">
        <v>1960</v>
      </c>
      <c r="E223" s="2" t="s">
        <v>717</v>
      </c>
      <c r="F223" s="2" t="s">
        <v>176</v>
      </c>
      <c r="G223" s="4">
        <v>38</v>
      </c>
      <c r="H223" s="4">
        <v>548</v>
      </c>
    </row>
    <row r="224" spans="1:8">
      <c r="A224" s="4">
        <v>218</v>
      </c>
      <c r="B224" s="5" t="s">
        <v>718</v>
      </c>
      <c r="C224" s="5" t="s">
        <v>552</v>
      </c>
      <c r="D224" s="2">
        <v>1969</v>
      </c>
      <c r="E224" s="2" t="s">
        <v>719</v>
      </c>
      <c r="F224" s="2" t="s">
        <v>190</v>
      </c>
      <c r="G224" s="4">
        <v>63</v>
      </c>
      <c r="H224" s="4">
        <v>751</v>
      </c>
    </row>
    <row r="225" spans="1:8">
      <c r="A225" s="4">
        <v>219</v>
      </c>
      <c r="B225" s="5" t="s">
        <v>720</v>
      </c>
      <c r="C225" s="5" t="s">
        <v>26</v>
      </c>
      <c r="D225" s="2">
        <v>1964</v>
      </c>
      <c r="E225" s="2" t="s">
        <v>721</v>
      </c>
      <c r="F225" s="2" t="s">
        <v>190</v>
      </c>
      <c r="G225" s="4">
        <v>64</v>
      </c>
      <c r="H225" s="4">
        <v>575</v>
      </c>
    </row>
    <row r="226" spans="1:8">
      <c r="A226" s="4">
        <v>220</v>
      </c>
      <c r="B226" s="5" t="s">
        <v>722</v>
      </c>
      <c r="C226" s="5" t="s">
        <v>723</v>
      </c>
      <c r="D226" s="2">
        <v>1970</v>
      </c>
      <c r="E226" s="2" t="s">
        <v>724</v>
      </c>
      <c r="F226" s="2" t="s">
        <v>190</v>
      </c>
      <c r="G226" s="4">
        <v>65</v>
      </c>
      <c r="H226" s="4">
        <v>967</v>
      </c>
    </row>
    <row r="227" spans="1:8">
      <c r="A227" s="4">
        <v>221</v>
      </c>
      <c r="B227" s="5" t="s">
        <v>725</v>
      </c>
      <c r="C227" s="5" t="s">
        <v>26</v>
      </c>
      <c r="D227" s="2">
        <v>1991</v>
      </c>
      <c r="E227" s="2" t="s">
        <v>726</v>
      </c>
      <c r="F227" s="2" t="s">
        <v>57</v>
      </c>
      <c r="G227" s="4">
        <v>7</v>
      </c>
      <c r="H227" s="4">
        <v>643</v>
      </c>
    </row>
    <row r="228" spans="1:8">
      <c r="A228" s="4">
        <v>222</v>
      </c>
      <c r="B228" s="5" t="s">
        <v>727</v>
      </c>
      <c r="C228" s="5" t="s">
        <v>26</v>
      </c>
      <c r="D228" s="2">
        <v>1962</v>
      </c>
      <c r="E228" s="2" t="s">
        <v>728</v>
      </c>
      <c r="F228" s="2" t="s">
        <v>176</v>
      </c>
      <c r="G228" s="4">
        <v>39</v>
      </c>
      <c r="H228" s="4">
        <v>640</v>
      </c>
    </row>
    <row r="229" spans="1:8">
      <c r="A229" s="4">
        <v>223</v>
      </c>
      <c r="B229" s="5" t="s">
        <v>729</v>
      </c>
      <c r="C229" s="5" t="s">
        <v>730</v>
      </c>
      <c r="D229" s="2">
        <v>1977</v>
      </c>
      <c r="E229" s="2" t="s">
        <v>731</v>
      </c>
      <c r="F229" s="2" t="s">
        <v>215</v>
      </c>
      <c r="G229" s="4">
        <v>14</v>
      </c>
      <c r="H229" s="4">
        <v>655</v>
      </c>
    </row>
    <row r="230" spans="1:8">
      <c r="A230" s="4">
        <v>224</v>
      </c>
      <c r="B230" s="5" t="s">
        <v>732</v>
      </c>
      <c r="C230" s="5" t="s">
        <v>733</v>
      </c>
      <c r="D230" s="2">
        <v>1956</v>
      </c>
      <c r="E230" s="2" t="s">
        <v>734</v>
      </c>
      <c r="F230" s="2" t="s">
        <v>355</v>
      </c>
      <c r="G230" s="4">
        <v>8</v>
      </c>
      <c r="H230" s="4">
        <v>526</v>
      </c>
    </row>
    <row r="231" spans="1:8">
      <c r="A231" s="4">
        <v>225</v>
      </c>
      <c r="B231" s="5" t="s">
        <v>735</v>
      </c>
      <c r="C231" s="5" t="s">
        <v>368</v>
      </c>
      <c r="D231" s="2">
        <v>1965</v>
      </c>
      <c r="E231" s="2" t="s">
        <v>736</v>
      </c>
      <c r="F231" s="2" t="s">
        <v>234</v>
      </c>
      <c r="G231" s="4">
        <v>15</v>
      </c>
      <c r="H231" s="4">
        <v>965</v>
      </c>
    </row>
    <row r="232" spans="1:8">
      <c r="A232" s="4">
        <v>226</v>
      </c>
      <c r="B232" s="5" t="s">
        <v>737</v>
      </c>
      <c r="C232" s="5" t="s">
        <v>689</v>
      </c>
      <c r="D232" s="2">
        <v>1979</v>
      </c>
      <c r="E232" s="2" t="s">
        <v>738</v>
      </c>
      <c r="F232" s="2" t="s">
        <v>215</v>
      </c>
      <c r="G232" s="4">
        <v>15</v>
      </c>
      <c r="H232" s="4">
        <v>540</v>
      </c>
    </row>
    <row r="233" spans="1:8">
      <c r="A233" s="4">
        <v>227</v>
      </c>
      <c r="B233" s="5" t="s">
        <v>739</v>
      </c>
      <c r="C233" s="5" t="s">
        <v>35</v>
      </c>
      <c r="D233" s="2">
        <v>1938</v>
      </c>
      <c r="E233" s="2" t="s">
        <v>740</v>
      </c>
      <c r="F233" s="2" t="s">
        <v>494</v>
      </c>
      <c r="G233" s="4">
        <v>6</v>
      </c>
      <c r="H233" s="4">
        <v>611</v>
      </c>
    </row>
    <row r="234" spans="1:8">
      <c r="A234" s="4">
        <v>228</v>
      </c>
      <c r="B234" s="5" t="s">
        <v>741</v>
      </c>
      <c r="C234" s="5" t="s">
        <v>300</v>
      </c>
      <c r="D234" s="2">
        <v>1951</v>
      </c>
      <c r="E234" s="2" t="s">
        <v>742</v>
      </c>
      <c r="F234" s="2" t="s">
        <v>241</v>
      </c>
      <c r="G234" s="4">
        <v>10</v>
      </c>
      <c r="H234" s="4">
        <v>499</v>
      </c>
    </row>
    <row r="235" spans="1:8">
      <c r="A235" s="4">
        <v>229</v>
      </c>
      <c r="B235" s="5" t="s">
        <v>743</v>
      </c>
      <c r="C235" s="5" t="s">
        <v>744</v>
      </c>
      <c r="D235" s="2">
        <v>1965</v>
      </c>
      <c r="E235" s="2" t="s">
        <v>745</v>
      </c>
      <c r="F235" s="2" t="s">
        <v>234</v>
      </c>
      <c r="G235" s="4">
        <v>16</v>
      </c>
      <c r="H235" s="4">
        <v>961</v>
      </c>
    </row>
    <row r="236" spans="1:8">
      <c r="A236" s="4">
        <v>230</v>
      </c>
      <c r="B236" s="5" t="s">
        <v>746</v>
      </c>
      <c r="C236" s="5" t="s">
        <v>747</v>
      </c>
      <c r="D236" s="2">
        <v>1986</v>
      </c>
      <c r="E236" s="2" t="s">
        <v>748</v>
      </c>
      <c r="F236" s="2" t="s">
        <v>57</v>
      </c>
      <c r="G236" s="4">
        <v>8</v>
      </c>
      <c r="H236" s="4">
        <v>959</v>
      </c>
    </row>
    <row r="237" spans="1:8">
      <c r="A237" s="4">
        <v>231</v>
      </c>
      <c r="B237" s="5" t="s">
        <v>749</v>
      </c>
      <c r="C237" s="5" t="s">
        <v>300</v>
      </c>
      <c r="D237" s="2">
        <v>1985</v>
      </c>
      <c r="E237" s="2" t="s">
        <v>750</v>
      </c>
      <c r="F237" s="2" t="s">
        <v>12</v>
      </c>
      <c r="G237" s="4">
        <v>18</v>
      </c>
      <c r="H237" s="4">
        <v>958</v>
      </c>
    </row>
    <row r="238" spans="1:8">
      <c r="A238" s="4">
        <v>232</v>
      </c>
      <c r="B238" s="5" t="s">
        <v>751</v>
      </c>
      <c r="C238" s="5" t="s">
        <v>752</v>
      </c>
      <c r="D238" s="2">
        <v>1952</v>
      </c>
      <c r="E238" s="2" t="s">
        <v>753</v>
      </c>
      <c r="F238" s="2" t="s">
        <v>241</v>
      </c>
      <c r="G238" s="4">
        <v>11</v>
      </c>
      <c r="H238" s="4">
        <v>745</v>
      </c>
    </row>
    <row r="239" spans="1:8">
      <c r="A239" s="4">
        <v>233</v>
      </c>
      <c r="B239" s="5" t="s">
        <v>754</v>
      </c>
      <c r="C239" s="5" t="s">
        <v>646</v>
      </c>
      <c r="D239" s="2">
        <v>1989</v>
      </c>
      <c r="E239" s="2" t="s">
        <v>755</v>
      </c>
      <c r="F239" s="2" t="s">
        <v>12</v>
      </c>
      <c r="G239" s="4">
        <v>19</v>
      </c>
      <c r="H239" s="4">
        <v>638</v>
      </c>
    </row>
    <row r="240" spans="1:8">
      <c r="A240" s="4">
        <v>234</v>
      </c>
      <c r="B240" s="5" t="s">
        <v>756</v>
      </c>
      <c r="C240" s="5" t="s">
        <v>757</v>
      </c>
      <c r="D240" s="2">
        <v>1960</v>
      </c>
      <c r="E240" s="2" t="s">
        <v>758</v>
      </c>
      <c r="F240" s="2" t="s">
        <v>355</v>
      </c>
      <c r="G240" s="4">
        <v>9</v>
      </c>
      <c r="H240" s="4">
        <v>558</v>
      </c>
    </row>
    <row r="241" spans="1:8">
      <c r="A241" s="4">
        <v>235</v>
      </c>
      <c r="B241" s="5" t="s">
        <v>759</v>
      </c>
      <c r="C241" s="5" t="s">
        <v>760</v>
      </c>
      <c r="D241" s="2">
        <v>1951</v>
      </c>
      <c r="E241" s="2" t="s">
        <v>761</v>
      </c>
      <c r="F241" s="2" t="s">
        <v>241</v>
      </c>
      <c r="G241" s="4">
        <v>12</v>
      </c>
      <c r="H241" s="4">
        <v>707</v>
      </c>
    </row>
    <row r="242" spans="1:8">
      <c r="A242" s="4">
        <v>236</v>
      </c>
      <c r="B242" s="5" t="s">
        <v>762</v>
      </c>
      <c r="C242" s="5" t="s">
        <v>383</v>
      </c>
      <c r="D242" s="2">
        <v>1957</v>
      </c>
      <c r="E242" s="2" t="s">
        <v>763</v>
      </c>
      <c r="F242" s="2" t="s">
        <v>176</v>
      </c>
      <c r="G242" s="4">
        <v>40</v>
      </c>
      <c r="H242" s="4">
        <v>729</v>
      </c>
    </row>
    <row r="243" spans="1:8">
      <c r="A243" s="4">
        <v>237</v>
      </c>
      <c r="B243" s="5" t="s">
        <v>764</v>
      </c>
      <c r="C243" s="5" t="s">
        <v>198</v>
      </c>
      <c r="D243" s="2">
        <v>1964</v>
      </c>
      <c r="E243" s="2" t="s">
        <v>765</v>
      </c>
      <c r="F243" s="2" t="s">
        <v>234</v>
      </c>
      <c r="G243" s="4">
        <v>17</v>
      </c>
      <c r="H243" s="4">
        <v>711</v>
      </c>
    </row>
    <row r="244" spans="1:8">
      <c r="A244" s="4">
        <v>238</v>
      </c>
      <c r="B244" s="5" t="s">
        <v>766</v>
      </c>
      <c r="C244" s="5" t="s">
        <v>478</v>
      </c>
      <c r="D244" s="2">
        <v>1959</v>
      </c>
      <c r="E244" s="2" t="s">
        <v>767</v>
      </c>
      <c r="F244" s="2" t="s">
        <v>355</v>
      </c>
      <c r="G244" s="4">
        <v>10</v>
      </c>
      <c r="H244" s="4">
        <v>701</v>
      </c>
    </row>
    <row r="245" spans="1:8">
      <c r="A245" s="4">
        <v>239</v>
      </c>
      <c r="B245" s="5" t="s">
        <v>768</v>
      </c>
      <c r="C245" s="5" t="s">
        <v>26</v>
      </c>
      <c r="D245" s="2">
        <v>1982</v>
      </c>
      <c r="E245" s="2" t="s">
        <v>769</v>
      </c>
      <c r="F245" s="2" t="s">
        <v>215</v>
      </c>
      <c r="G245" s="4">
        <v>16</v>
      </c>
      <c r="H245" s="4">
        <v>680</v>
      </c>
    </row>
    <row r="246" spans="1:8">
      <c r="A246" s="4">
        <v>240</v>
      </c>
      <c r="B246" s="5" t="s">
        <v>770</v>
      </c>
      <c r="C246" s="5" t="s">
        <v>26</v>
      </c>
      <c r="D246" s="2">
        <v>1962</v>
      </c>
      <c r="E246" s="2" t="s">
        <v>771</v>
      </c>
      <c r="F246" s="2" t="s">
        <v>355</v>
      </c>
      <c r="G246" s="4">
        <v>11</v>
      </c>
      <c r="H246" s="4">
        <v>642</v>
      </c>
    </row>
    <row r="247" spans="1:8">
      <c r="A247" s="4">
        <v>241</v>
      </c>
      <c r="B247" s="5" t="s">
        <v>772</v>
      </c>
      <c r="C247" s="5" t="s">
        <v>773</v>
      </c>
      <c r="D247" s="2">
        <v>1956</v>
      </c>
      <c r="E247" s="2" t="s">
        <v>774</v>
      </c>
      <c r="F247" s="2" t="s">
        <v>355</v>
      </c>
      <c r="G247" s="4">
        <v>12</v>
      </c>
      <c r="H247" s="4">
        <v>622</v>
      </c>
    </row>
    <row r="248" spans="1:8">
      <c r="A248" s="4">
        <v>242</v>
      </c>
      <c r="B248" s="5" t="s">
        <v>775</v>
      </c>
      <c r="C248" s="5" t="s">
        <v>46</v>
      </c>
      <c r="D248" s="2">
        <v>1977</v>
      </c>
      <c r="E248" s="2" t="s">
        <v>776</v>
      </c>
      <c r="F248" s="2" t="s">
        <v>215</v>
      </c>
      <c r="G248" s="4">
        <v>17</v>
      </c>
      <c r="H248" s="4">
        <v>118</v>
      </c>
    </row>
    <row r="249" spans="1:8">
      <c r="A249" s="4">
        <v>243</v>
      </c>
      <c r="B249" s="5" t="s">
        <v>777</v>
      </c>
      <c r="C249" s="5" t="s">
        <v>91</v>
      </c>
      <c r="D249" s="2">
        <v>1965</v>
      </c>
      <c r="E249" s="2" t="s">
        <v>778</v>
      </c>
      <c r="F249" s="2" t="s">
        <v>234</v>
      </c>
      <c r="G249" s="4">
        <v>18</v>
      </c>
      <c r="H249" s="4">
        <v>975</v>
      </c>
    </row>
    <row r="250" spans="1:8">
      <c r="A250" s="4">
        <v>244</v>
      </c>
      <c r="B250" s="5" t="s">
        <v>779</v>
      </c>
      <c r="C250" s="5" t="s">
        <v>26</v>
      </c>
      <c r="D250" s="2">
        <v>1972</v>
      </c>
      <c r="E250" s="2" t="s">
        <v>780</v>
      </c>
      <c r="F250" s="2" t="s">
        <v>234</v>
      </c>
      <c r="G250" s="4">
        <v>19</v>
      </c>
      <c r="H250" s="4">
        <v>649</v>
      </c>
    </row>
    <row r="251" spans="1:8">
      <c r="A251" s="4">
        <v>245</v>
      </c>
      <c r="B251" s="5" t="s">
        <v>781</v>
      </c>
      <c r="C251" s="5" t="s">
        <v>198</v>
      </c>
      <c r="D251" s="2">
        <v>1952</v>
      </c>
      <c r="E251" s="2" t="s">
        <v>782</v>
      </c>
      <c r="F251" s="2" t="s">
        <v>509</v>
      </c>
      <c r="G251" s="4">
        <v>4</v>
      </c>
      <c r="H251" s="4">
        <v>663</v>
      </c>
    </row>
    <row r="252" spans="1:8">
      <c r="A252" s="4">
        <v>246</v>
      </c>
      <c r="B252" s="5" t="s">
        <v>783</v>
      </c>
      <c r="C252" s="5" t="s">
        <v>282</v>
      </c>
      <c r="D252" s="2">
        <v>1977</v>
      </c>
      <c r="E252" s="2" t="s">
        <v>784</v>
      </c>
      <c r="F252" s="2" t="s">
        <v>215</v>
      </c>
      <c r="G252" s="4">
        <v>18</v>
      </c>
      <c r="H252" s="4">
        <v>618</v>
      </c>
    </row>
    <row r="253" spans="1:8">
      <c r="A253" s="4">
        <v>247</v>
      </c>
      <c r="B253" s="5" t="s">
        <v>785</v>
      </c>
      <c r="C253" s="5" t="s">
        <v>35</v>
      </c>
      <c r="D253" s="2">
        <v>1932</v>
      </c>
      <c r="E253" s="2" t="s">
        <v>786</v>
      </c>
      <c r="F253" s="2" t="s">
        <v>787</v>
      </c>
      <c r="G253" s="4">
        <v>1</v>
      </c>
      <c r="H253" s="4">
        <v>612</v>
      </c>
    </row>
    <row r="254" spans="1:8">
      <c r="A254" s="4">
        <v>248</v>
      </c>
      <c r="B254" s="5" t="s">
        <v>788</v>
      </c>
      <c r="C254" s="5" t="s">
        <v>789</v>
      </c>
      <c r="D254" s="2">
        <v>1939</v>
      </c>
      <c r="E254" s="2" t="s">
        <v>790</v>
      </c>
      <c r="F254" s="2" t="s">
        <v>663</v>
      </c>
      <c r="G254" s="4">
        <v>2</v>
      </c>
      <c r="H254" s="4">
        <v>605</v>
      </c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6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2" style="5" bestFit="1" customWidth="1"/>
    <col min="3" max="3" width="23.28515625" style="5" bestFit="1" customWidth="1"/>
    <col min="4" max="4" width="6.7109375" style="2" customWidth="1"/>
    <col min="5" max="5" width="11.42578125" style="2"/>
    <col min="6" max="6" width="7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13" t="s">
        <v>163</v>
      </c>
      <c r="C3" s="13" t="s">
        <v>161</v>
      </c>
      <c r="D3" s="14" t="s">
        <v>162</v>
      </c>
      <c r="E3" s="14"/>
      <c r="F3" s="14"/>
      <c r="G3" s="15">
        <v>41419</v>
      </c>
      <c r="H3" s="15"/>
    </row>
    <row r="4" spans="1:8">
      <c r="A4" s="5"/>
    </row>
    <row r="5" spans="1:8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7</v>
      </c>
      <c r="G5" s="8" t="s">
        <v>8</v>
      </c>
      <c r="H5" s="8" t="s">
        <v>6</v>
      </c>
    </row>
    <row r="6" spans="1:8">
      <c r="A6" s="9"/>
      <c r="B6" s="12">
        <f>SUBTOTAL(3,B7:B1007)</f>
        <v>58</v>
      </c>
      <c r="C6" s="10"/>
      <c r="D6" s="11"/>
      <c r="E6" s="11"/>
      <c r="F6" s="11"/>
      <c r="G6" s="9"/>
      <c r="H6" s="9"/>
    </row>
    <row r="7" spans="1:8">
      <c r="A7" s="4">
        <v>1</v>
      </c>
      <c r="B7" s="5" t="s">
        <v>9</v>
      </c>
      <c r="C7" s="5" t="s">
        <v>10</v>
      </c>
      <c r="D7" s="2">
        <v>1995</v>
      </c>
      <c r="E7" s="3" t="s">
        <v>11</v>
      </c>
      <c r="F7" s="2" t="s">
        <v>12</v>
      </c>
      <c r="G7" s="4">
        <v>1</v>
      </c>
      <c r="H7" s="4">
        <v>1424</v>
      </c>
    </row>
    <row r="8" spans="1:8">
      <c r="A8" s="4">
        <v>2</v>
      </c>
      <c r="B8" s="5" t="s">
        <v>13</v>
      </c>
      <c r="C8" s="5" t="s">
        <v>14</v>
      </c>
      <c r="D8" s="2">
        <v>1997</v>
      </c>
      <c r="E8" s="3" t="s">
        <v>15</v>
      </c>
      <c r="F8" s="2" t="s">
        <v>12</v>
      </c>
      <c r="G8" s="4">
        <v>2</v>
      </c>
      <c r="H8" s="4">
        <v>1403</v>
      </c>
    </row>
    <row r="9" spans="1:8">
      <c r="A9" s="4">
        <v>3</v>
      </c>
      <c r="B9" s="5" t="s">
        <v>16</v>
      </c>
      <c r="C9" s="5" t="s">
        <v>17</v>
      </c>
      <c r="D9" s="2">
        <v>1997</v>
      </c>
      <c r="E9" s="2" t="s">
        <v>18</v>
      </c>
      <c r="F9" s="2" t="s">
        <v>12</v>
      </c>
      <c r="G9" s="4">
        <v>3</v>
      </c>
      <c r="H9" s="4">
        <v>1372</v>
      </c>
    </row>
    <row r="10" spans="1:8">
      <c r="A10" s="4">
        <v>4</v>
      </c>
      <c r="B10" s="5" t="s">
        <v>19</v>
      </c>
      <c r="C10" s="5" t="s">
        <v>20</v>
      </c>
      <c r="D10" s="2">
        <v>1977</v>
      </c>
      <c r="E10" s="3" t="s">
        <v>21</v>
      </c>
      <c r="F10" s="2" t="s">
        <v>12</v>
      </c>
      <c r="G10" s="4">
        <v>4</v>
      </c>
      <c r="H10" s="4">
        <v>1419</v>
      </c>
    </row>
    <row r="11" spans="1:8">
      <c r="A11" s="4">
        <v>5</v>
      </c>
      <c r="B11" s="5" t="s">
        <v>22</v>
      </c>
      <c r="C11" s="5" t="s">
        <v>23</v>
      </c>
      <c r="D11" s="2">
        <v>1969</v>
      </c>
      <c r="E11" s="3" t="s">
        <v>24</v>
      </c>
      <c r="F11" s="2" t="s">
        <v>12</v>
      </c>
      <c r="G11" s="4">
        <v>5</v>
      </c>
      <c r="H11" s="4">
        <v>1468</v>
      </c>
    </row>
    <row r="12" spans="1:8">
      <c r="A12" s="4">
        <v>6</v>
      </c>
      <c r="B12" s="5" t="s">
        <v>25</v>
      </c>
      <c r="C12" s="5" t="s">
        <v>26</v>
      </c>
      <c r="D12" s="2">
        <v>1986</v>
      </c>
      <c r="E12" s="3" t="s">
        <v>27</v>
      </c>
      <c r="F12" s="2" t="s">
        <v>12</v>
      </c>
      <c r="G12" s="4">
        <v>6</v>
      </c>
      <c r="H12" s="4">
        <v>1384</v>
      </c>
    </row>
    <row r="13" spans="1:8">
      <c r="A13" s="4">
        <v>7</v>
      </c>
      <c r="B13" s="5" t="s">
        <v>28</v>
      </c>
      <c r="C13" s="5" t="s">
        <v>29</v>
      </c>
      <c r="D13" s="2">
        <v>1974</v>
      </c>
      <c r="E13" s="3" t="s">
        <v>30</v>
      </c>
      <c r="F13" s="2" t="s">
        <v>12</v>
      </c>
      <c r="G13" s="4">
        <v>7</v>
      </c>
      <c r="H13" s="4">
        <v>1420</v>
      </c>
    </row>
    <row r="14" spans="1:8">
      <c r="A14" s="4">
        <v>8</v>
      </c>
      <c r="B14" s="5" t="s">
        <v>31</v>
      </c>
      <c r="C14" s="5" t="s">
        <v>32</v>
      </c>
      <c r="D14" s="2">
        <v>1974</v>
      </c>
      <c r="E14" s="2" t="s">
        <v>33</v>
      </c>
      <c r="F14" s="2" t="s">
        <v>12</v>
      </c>
      <c r="G14" s="4">
        <v>8</v>
      </c>
      <c r="H14" s="4">
        <v>1406</v>
      </c>
    </row>
    <row r="15" spans="1:8">
      <c r="A15" s="4">
        <v>9</v>
      </c>
      <c r="B15" s="5" t="s">
        <v>34</v>
      </c>
      <c r="C15" s="5" t="s">
        <v>35</v>
      </c>
      <c r="D15" s="2">
        <v>1963</v>
      </c>
      <c r="E15" s="3" t="s">
        <v>36</v>
      </c>
      <c r="F15" s="2" t="s">
        <v>12</v>
      </c>
      <c r="G15" s="4">
        <v>9</v>
      </c>
      <c r="H15" s="4">
        <v>719</v>
      </c>
    </row>
    <row r="16" spans="1:8">
      <c r="A16" s="4">
        <v>10</v>
      </c>
      <c r="B16" s="5" t="s">
        <v>37</v>
      </c>
      <c r="C16" s="5" t="s">
        <v>32</v>
      </c>
      <c r="D16" s="2">
        <v>1967</v>
      </c>
      <c r="E16" s="3" t="s">
        <v>38</v>
      </c>
      <c r="F16" s="2" t="s">
        <v>12</v>
      </c>
      <c r="G16" s="4">
        <v>10</v>
      </c>
      <c r="H16" s="4">
        <v>1367</v>
      </c>
    </row>
    <row r="17" spans="1:8">
      <c r="A17" s="4">
        <v>11</v>
      </c>
      <c r="B17" s="5" t="s">
        <v>39</v>
      </c>
      <c r="C17" s="5" t="s">
        <v>40</v>
      </c>
      <c r="D17" s="2">
        <v>1981</v>
      </c>
      <c r="E17" s="3" t="s">
        <v>41</v>
      </c>
      <c r="F17" s="2" t="s">
        <v>12</v>
      </c>
      <c r="G17" s="4">
        <v>11</v>
      </c>
      <c r="H17" s="4">
        <v>980</v>
      </c>
    </row>
    <row r="18" spans="1:8">
      <c r="A18" s="4">
        <v>12</v>
      </c>
      <c r="B18" s="5" t="s">
        <v>42</v>
      </c>
      <c r="C18" s="5" t="s">
        <v>43</v>
      </c>
      <c r="D18" s="2">
        <v>1968</v>
      </c>
      <c r="E18" s="3" t="s">
        <v>44</v>
      </c>
      <c r="F18" s="2" t="s">
        <v>12</v>
      </c>
      <c r="G18" s="4">
        <v>12</v>
      </c>
      <c r="H18" s="4">
        <v>1409</v>
      </c>
    </row>
    <row r="19" spans="1:8">
      <c r="A19" s="4">
        <v>13</v>
      </c>
      <c r="B19" s="5" t="s">
        <v>45</v>
      </c>
      <c r="C19" s="5" t="s">
        <v>46</v>
      </c>
      <c r="D19" s="2">
        <v>1999</v>
      </c>
      <c r="E19" s="2" t="s">
        <v>47</v>
      </c>
      <c r="F19" s="2" t="s">
        <v>12</v>
      </c>
      <c r="G19" s="4">
        <v>13</v>
      </c>
      <c r="H19" s="4">
        <v>1422</v>
      </c>
    </row>
    <row r="20" spans="1:8">
      <c r="A20" s="4">
        <v>14</v>
      </c>
      <c r="B20" s="5" t="s">
        <v>48</v>
      </c>
      <c r="C20" s="5" t="s">
        <v>49</v>
      </c>
      <c r="D20" s="2">
        <v>1964</v>
      </c>
      <c r="E20" s="3" t="s">
        <v>50</v>
      </c>
      <c r="F20" s="2" t="s">
        <v>12</v>
      </c>
      <c r="G20" s="4">
        <v>14</v>
      </c>
      <c r="H20" s="4">
        <v>1302</v>
      </c>
    </row>
    <row r="21" spans="1:8">
      <c r="A21" s="4">
        <v>15</v>
      </c>
      <c r="B21" s="5" t="s">
        <v>51</v>
      </c>
      <c r="C21" s="5" t="s">
        <v>52</v>
      </c>
      <c r="D21" s="2">
        <v>1984</v>
      </c>
      <c r="E21" s="3" t="s">
        <v>53</v>
      </c>
      <c r="F21" s="2" t="s">
        <v>12</v>
      </c>
      <c r="G21" s="4">
        <v>15</v>
      </c>
      <c r="H21" s="4">
        <v>1374</v>
      </c>
    </row>
    <row r="22" spans="1:8">
      <c r="A22" s="4">
        <v>16</v>
      </c>
      <c r="B22" s="5" t="s">
        <v>54</v>
      </c>
      <c r="C22" s="5" t="s">
        <v>55</v>
      </c>
      <c r="D22" s="2">
        <v>1996</v>
      </c>
      <c r="E22" s="3" t="s">
        <v>56</v>
      </c>
      <c r="F22" s="2" t="s">
        <v>57</v>
      </c>
      <c r="G22" s="4">
        <v>1</v>
      </c>
      <c r="H22" s="4">
        <v>1405</v>
      </c>
    </row>
    <row r="23" spans="1:8">
      <c r="A23" s="4">
        <v>17</v>
      </c>
      <c r="B23" s="5" t="s">
        <v>58</v>
      </c>
      <c r="C23" s="5" t="s">
        <v>59</v>
      </c>
      <c r="D23" s="2">
        <v>1995</v>
      </c>
      <c r="E23" s="3" t="s">
        <v>60</v>
      </c>
      <c r="F23" s="2" t="s">
        <v>12</v>
      </c>
      <c r="G23" s="4">
        <v>16</v>
      </c>
      <c r="H23" s="4">
        <v>1411</v>
      </c>
    </row>
    <row r="24" spans="1:8">
      <c r="A24" s="4">
        <v>18</v>
      </c>
      <c r="B24" s="5" t="s">
        <v>61</v>
      </c>
      <c r="C24" s="5" t="s">
        <v>62</v>
      </c>
      <c r="D24" s="2">
        <v>1955</v>
      </c>
      <c r="E24" s="3" t="s">
        <v>63</v>
      </c>
      <c r="F24" s="2" t="s">
        <v>12</v>
      </c>
      <c r="G24" s="4">
        <v>17</v>
      </c>
      <c r="H24" s="4">
        <v>1408</v>
      </c>
    </row>
    <row r="25" spans="1:8">
      <c r="A25" s="4">
        <v>19</v>
      </c>
      <c r="B25" s="5" t="s">
        <v>64</v>
      </c>
      <c r="C25" s="5" t="s">
        <v>35</v>
      </c>
      <c r="D25" s="2">
        <v>1965</v>
      </c>
      <c r="E25" s="3" t="s">
        <v>65</v>
      </c>
      <c r="F25" s="2" t="s">
        <v>12</v>
      </c>
      <c r="G25" s="4">
        <v>18</v>
      </c>
      <c r="H25" s="4">
        <v>1417</v>
      </c>
    </row>
    <row r="26" spans="1:8">
      <c r="A26" s="4">
        <v>20</v>
      </c>
      <c r="B26" s="5" t="s">
        <v>66</v>
      </c>
      <c r="C26" s="5" t="s">
        <v>10</v>
      </c>
      <c r="D26" s="2">
        <v>2002</v>
      </c>
      <c r="E26" s="3" t="s">
        <v>67</v>
      </c>
      <c r="F26" s="2" t="s">
        <v>12</v>
      </c>
      <c r="G26" s="4">
        <v>19</v>
      </c>
      <c r="H26" s="4">
        <v>1413</v>
      </c>
    </row>
    <row r="27" spans="1:8">
      <c r="A27" s="4">
        <v>21</v>
      </c>
      <c r="B27" s="5" t="s">
        <v>68</v>
      </c>
      <c r="C27" s="5" t="s">
        <v>26</v>
      </c>
      <c r="D27" s="2">
        <v>2000</v>
      </c>
      <c r="E27" s="3" t="s">
        <v>69</v>
      </c>
      <c r="F27" s="2" t="s">
        <v>12</v>
      </c>
      <c r="G27" s="4">
        <v>20</v>
      </c>
      <c r="H27" s="4">
        <v>1400</v>
      </c>
    </row>
    <row r="28" spans="1:8">
      <c r="A28" s="4">
        <v>22</v>
      </c>
      <c r="B28" s="5" t="s">
        <v>70</v>
      </c>
      <c r="C28" s="5" t="s">
        <v>71</v>
      </c>
      <c r="D28" s="2">
        <v>1969</v>
      </c>
      <c r="E28" s="3" t="s">
        <v>72</v>
      </c>
      <c r="F28" s="2" t="s">
        <v>57</v>
      </c>
      <c r="G28" s="4">
        <v>2</v>
      </c>
      <c r="H28" s="4">
        <v>1373</v>
      </c>
    </row>
    <row r="29" spans="1:8">
      <c r="A29" s="4">
        <v>23</v>
      </c>
      <c r="B29" s="5" t="s">
        <v>73</v>
      </c>
      <c r="C29" s="5" t="s">
        <v>74</v>
      </c>
      <c r="D29" s="2">
        <v>2001</v>
      </c>
      <c r="E29" s="3" t="s">
        <v>75</v>
      </c>
      <c r="F29" s="2" t="s">
        <v>12</v>
      </c>
      <c r="G29" s="4">
        <v>21</v>
      </c>
      <c r="H29" s="4">
        <v>1412</v>
      </c>
    </row>
    <row r="30" spans="1:8">
      <c r="A30" s="4">
        <v>24</v>
      </c>
      <c r="B30" s="5" t="s">
        <v>76</v>
      </c>
      <c r="C30" s="5" t="s">
        <v>77</v>
      </c>
      <c r="D30" s="2">
        <v>1956</v>
      </c>
      <c r="E30" s="3" t="s">
        <v>78</v>
      </c>
      <c r="F30" s="2" t="s">
        <v>12</v>
      </c>
      <c r="G30" s="4">
        <v>22</v>
      </c>
      <c r="H30" s="4">
        <v>1365</v>
      </c>
    </row>
    <row r="31" spans="1:8">
      <c r="A31" s="4">
        <v>25</v>
      </c>
      <c r="B31" s="5" t="s">
        <v>79</v>
      </c>
      <c r="C31" s="5" t="s">
        <v>10</v>
      </c>
      <c r="D31" s="2">
        <v>2001</v>
      </c>
      <c r="E31" s="3" t="s">
        <v>80</v>
      </c>
      <c r="F31" s="2" t="s">
        <v>12</v>
      </c>
      <c r="G31" s="4">
        <v>23</v>
      </c>
      <c r="H31" s="4">
        <v>1299</v>
      </c>
    </row>
    <row r="32" spans="1:8">
      <c r="A32" s="4">
        <v>26</v>
      </c>
      <c r="B32" s="5" t="s">
        <v>81</v>
      </c>
      <c r="C32" s="5" t="s">
        <v>71</v>
      </c>
      <c r="D32" s="2">
        <v>1972</v>
      </c>
      <c r="E32" s="2" t="s">
        <v>82</v>
      </c>
      <c r="F32" s="2" t="s">
        <v>12</v>
      </c>
      <c r="G32" s="4">
        <v>24</v>
      </c>
      <c r="H32" s="4">
        <v>658</v>
      </c>
    </row>
    <row r="33" spans="1:8">
      <c r="A33" s="4">
        <v>27</v>
      </c>
      <c r="B33" s="5" t="s">
        <v>83</v>
      </c>
      <c r="C33" s="5" t="s">
        <v>84</v>
      </c>
      <c r="D33" s="2">
        <v>1947</v>
      </c>
      <c r="E33" s="3" t="s">
        <v>85</v>
      </c>
      <c r="F33" s="2" t="s">
        <v>12</v>
      </c>
      <c r="G33" s="4">
        <v>25</v>
      </c>
      <c r="H33" s="4">
        <v>1404</v>
      </c>
    </row>
    <row r="34" spans="1:8">
      <c r="A34" s="4">
        <v>28</v>
      </c>
      <c r="B34" s="5" t="s">
        <v>86</v>
      </c>
      <c r="C34" s="5" t="s">
        <v>84</v>
      </c>
      <c r="D34" s="2">
        <v>1956</v>
      </c>
      <c r="E34" s="3" t="s">
        <v>87</v>
      </c>
      <c r="F34" s="2" t="s">
        <v>57</v>
      </c>
      <c r="G34" s="4">
        <v>3</v>
      </c>
      <c r="H34" s="4">
        <v>1402</v>
      </c>
    </row>
    <row r="35" spans="1:8">
      <c r="A35" s="4">
        <v>29</v>
      </c>
      <c r="B35" s="5" t="s">
        <v>88</v>
      </c>
      <c r="C35" s="5" t="s">
        <v>10</v>
      </c>
      <c r="D35" s="2">
        <v>2002</v>
      </c>
      <c r="E35" s="3" t="s">
        <v>89</v>
      </c>
      <c r="F35" s="2" t="s">
        <v>57</v>
      </c>
      <c r="G35" s="4">
        <v>4</v>
      </c>
      <c r="H35" s="4">
        <v>1298</v>
      </c>
    </row>
    <row r="36" spans="1:8">
      <c r="A36" s="4">
        <v>30</v>
      </c>
      <c r="B36" s="5" t="s">
        <v>90</v>
      </c>
      <c r="C36" s="5" t="s">
        <v>91</v>
      </c>
      <c r="D36" s="2">
        <v>1998</v>
      </c>
      <c r="E36" s="3" t="s">
        <v>92</v>
      </c>
      <c r="F36" s="2" t="s">
        <v>57</v>
      </c>
      <c r="G36" s="4">
        <v>5</v>
      </c>
      <c r="H36" s="4">
        <v>1351</v>
      </c>
    </row>
    <row r="37" spans="1:8">
      <c r="A37" s="4">
        <v>31</v>
      </c>
      <c r="B37" s="5" t="s">
        <v>93</v>
      </c>
      <c r="C37" s="5" t="s">
        <v>94</v>
      </c>
      <c r="D37" s="2">
        <v>1977</v>
      </c>
      <c r="E37" s="3" t="s">
        <v>95</v>
      </c>
      <c r="F37" s="2" t="s">
        <v>12</v>
      </c>
      <c r="G37" s="4">
        <v>26</v>
      </c>
      <c r="H37" s="4">
        <v>1382</v>
      </c>
    </row>
    <row r="38" spans="1:8">
      <c r="A38" s="4">
        <v>32</v>
      </c>
      <c r="B38" s="5" t="s">
        <v>96</v>
      </c>
      <c r="C38" s="5" t="s">
        <v>10</v>
      </c>
      <c r="D38" s="2">
        <v>1997</v>
      </c>
      <c r="E38" s="3" t="s">
        <v>97</v>
      </c>
      <c r="F38" s="2" t="s">
        <v>57</v>
      </c>
      <c r="G38" s="4">
        <v>6</v>
      </c>
      <c r="H38" s="4">
        <v>1378</v>
      </c>
    </row>
    <row r="39" spans="1:8">
      <c r="A39" s="4">
        <v>33</v>
      </c>
      <c r="B39" s="5" t="s">
        <v>98</v>
      </c>
      <c r="C39" s="5" t="s">
        <v>99</v>
      </c>
      <c r="D39" s="2">
        <v>1996</v>
      </c>
      <c r="E39" s="3" t="s">
        <v>100</v>
      </c>
      <c r="F39" s="2" t="s">
        <v>57</v>
      </c>
      <c r="G39" s="4">
        <v>7</v>
      </c>
      <c r="H39" s="4">
        <v>1410</v>
      </c>
    </row>
    <row r="40" spans="1:8">
      <c r="A40" s="4">
        <v>34</v>
      </c>
      <c r="B40" s="5" t="s">
        <v>101</v>
      </c>
      <c r="C40" s="5" t="s">
        <v>102</v>
      </c>
      <c r="D40" s="2">
        <v>2001</v>
      </c>
      <c r="E40" s="3" t="s">
        <v>103</v>
      </c>
      <c r="F40" s="2" t="s">
        <v>12</v>
      </c>
      <c r="G40" s="4">
        <v>27</v>
      </c>
      <c r="H40" s="4">
        <v>1392</v>
      </c>
    </row>
    <row r="41" spans="1:8">
      <c r="A41" s="4">
        <v>35</v>
      </c>
      <c r="B41" s="5" t="s">
        <v>104</v>
      </c>
      <c r="C41" s="5" t="s">
        <v>26</v>
      </c>
      <c r="D41" s="2">
        <v>1967</v>
      </c>
      <c r="E41" s="3" t="s">
        <v>105</v>
      </c>
      <c r="F41" s="2" t="s">
        <v>12</v>
      </c>
      <c r="G41" s="4">
        <v>28</v>
      </c>
      <c r="H41" s="4">
        <v>1399</v>
      </c>
    </row>
    <row r="42" spans="1:8">
      <c r="A42" s="4">
        <v>36</v>
      </c>
      <c r="B42" s="5" t="s">
        <v>106</v>
      </c>
      <c r="C42" s="5" t="s">
        <v>107</v>
      </c>
      <c r="D42" s="2">
        <v>1957</v>
      </c>
      <c r="E42" s="3" t="s">
        <v>108</v>
      </c>
      <c r="F42" s="2" t="s">
        <v>12</v>
      </c>
      <c r="G42" s="4">
        <v>29</v>
      </c>
      <c r="H42" s="4">
        <v>1414</v>
      </c>
    </row>
    <row r="43" spans="1:8">
      <c r="A43" s="4">
        <v>37</v>
      </c>
      <c r="B43" s="5" t="s">
        <v>109</v>
      </c>
      <c r="C43" s="5" t="s">
        <v>110</v>
      </c>
      <c r="D43" s="2">
        <v>1942</v>
      </c>
      <c r="E43" s="3" t="s">
        <v>111</v>
      </c>
      <c r="F43" s="2" t="s">
        <v>12</v>
      </c>
      <c r="G43" s="4">
        <v>30</v>
      </c>
      <c r="H43" s="4">
        <v>1401</v>
      </c>
    </row>
    <row r="44" spans="1:8">
      <c r="A44" s="4">
        <v>38</v>
      </c>
      <c r="B44" s="5" t="s">
        <v>112</v>
      </c>
      <c r="C44" s="5" t="s">
        <v>113</v>
      </c>
      <c r="D44" s="2">
        <v>1965</v>
      </c>
      <c r="E44" s="3" t="s">
        <v>114</v>
      </c>
      <c r="F44" s="2" t="s">
        <v>57</v>
      </c>
      <c r="G44" s="4">
        <v>8</v>
      </c>
      <c r="H44" s="4">
        <v>1425</v>
      </c>
    </row>
    <row r="45" spans="1:8">
      <c r="A45" s="4">
        <v>39</v>
      </c>
      <c r="B45" s="5" t="s">
        <v>115</v>
      </c>
      <c r="C45" s="5" t="s">
        <v>116</v>
      </c>
      <c r="D45" s="2">
        <v>1981</v>
      </c>
      <c r="E45" s="3" t="s">
        <v>117</v>
      </c>
      <c r="F45" s="2" t="s">
        <v>57</v>
      </c>
      <c r="G45" s="4">
        <v>9</v>
      </c>
      <c r="H45" s="4">
        <v>1415</v>
      </c>
    </row>
    <row r="46" spans="1:8">
      <c r="A46" s="4">
        <v>40</v>
      </c>
      <c r="B46" s="5" t="s">
        <v>118</v>
      </c>
      <c r="C46" s="5" t="s">
        <v>119</v>
      </c>
      <c r="D46" s="2">
        <v>1941</v>
      </c>
      <c r="E46" s="3" t="s">
        <v>120</v>
      </c>
      <c r="F46" s="2" t="s">
        <v>12</v>
      </c>
      <c r="G46" s="4">
        <v>31</v>
      </c>
      <c r="H46" s="4">
        <v>1407</v>
      </c>
    </row>
    <row r="47" spans="1:8">
      <c r="A47" s="4">
        <v>41</v>
      </c>
      <c r="B47" s="5" t="s">
        <v>121</v>
      </c>
      <c r="C47" s="5" t="s">
        <v>35</v>
      </c>
      <c r="D47" s="2">
        <v>1967</v>
      </c>
      <c r="E47" s="3" t="s">
        <v>122</v>
      </c>
      <c r="F47" s="2" t="s">
        <v>57</v>
      </c>
      <c r="G47" s="4">
        <v>10</v>
      </c>
      <c r="H47" s="4">
        <v>1416</v>
      </c>
    </row>
    <row r="48" spans="1:8">
      <c r="A48" s="4">
        <v>42</v>
      </c>
      <c r="B48" s="5" t="s">
        <v>123</v>
      </c>
      <c r="C48" s="5" t="s">
        <v>26</v>
      </c>
      <c r="D48" s="2">
        <v>1985</v>
      </c>
      <c r="E48" s="3" t="s">
        <v>124</v>
      </c>
      <c r="F48" s="2" t="s">
        <v>57</v>
      </c>
      <c r="G48" s="4">
        <v>11</v>
      </c>
      <c r="H48" s="4">
        <v>1418</v>
      </c>
    </row>
    <row r="49" spans="1:8">
      <c r="A49" s="4">
        <v>43</v>
      </c>
      <c r="B49" s="5" t="s">
        <v>125</v>
      </c>
      <c r="C49" s="5" t="s">
        <v>126</v>
      </c>
      <c r="D49" s="2">
        <v>1962</v>
      </c>
      <c r="E49" s="3" t="s">
        <v>127</v>
      </c>
      <c r="F49" s="2" t="s">
        <v>57</v>
      </c>
      <c r="G49" s="4">
        <v>12</v>
      </c>
      <c r="H49" s="4">
        <v>670</v>
      </c>
    </row>
    <row r="50" spans="1:8">
      <c r="A50" s="4">
        <v>44</v>
      </c>
      <c r="B50" s="5" t="s">
        <v>128</v>
      </c>
      <c r="C50" s="5" t="s">
        <v>10</v>
      </c>
      <c r="D50" s="2">
        <v>2001</v>
      </c>
      <c r="E50" s="3" t="s">
        <v>129</v>
      </c>
      <c r="F50" s="2" t="s">
        <v>57</v>
      </c>
      <c r="G50" s="4">
        <v>13</v>
      </c>
      <c r="H50" s="4">
        <v>1388</v>
      </c>
    </row>
    <row r="51" spans="1:8">
      <c r="A51" s="4">
        <v>45</v>
      </c>
      <c r="B51" s="5" t="s">
        <v>130</v>
      </c>
      <c r="C51" s="5" t="s">
        <v>10</v>
      </c>
      <c r="D51" s="2">
        <v>2001</v>
      </c>
      <c r="E51" s="3" t="s">
        <v>131</v>
      </c>
      <c r="F51" s="2" t="s">
        <v>57</v>
      </c>
      <c r="G51" s="4">
        <v>14</v>
      </c>
      <c r="H51" s="4">
        <v>1389</v>
      </c>
    </row>
    <row r="52" spans="1:8">
      <c r="A52" s="4">
        <v>46</v>
      </c>
      <c r="B52" s="5" t="s">
        <v>132</v>
      </c>
      <c r="C52" s="5" t="s">
        <v>26</v>
      </c>
      <c r="D52" s="2">
        <v>1983</v>
      </c>
      <c r="E52" s="3" t="s">
        <v>133</v>
      </c>
      <c r="F52" s="2" t="s">
        <v>57</v>
      </c>
      <c r="G52" s="4">
        <v>15</v>
      </c>
      <c r="H52" s="4">
        <v>1301</v>
      </c>
    </row>
    <row r="53" spans="1:8">
      <c r="A53" s="4">
        <v>47</v>
      </c>
      <c r="B53" s="5" t="s">
        <v>134</v>
      </c>
      <c r="C53" s="5" t="s">
        <v>135</v>
      </c>
      <c r="D53" s="2">
        <v>1987</v>
      </c>
      <c r="E53" s="3" t="s">
        <v>136</v>
      </c>
      <c r="F53" s="2" t="s">
        <v>57</v>
      </c>
      <c r="G53" s="4">
        <v>16</v>
      </c>
      <c r="H53" s="4">
        <v>1426</v>
      </c>
    </row>
    <row r="54" spans="1:8">
      <c r="A54" s="4">
        <v>48</v>
      </c>
      <c r="B54" s="5" t="s">
        <v>137</v>
      </c>
      <c r="C54" s="5" t="s">
        <v>135</v>
      </c>
      <c r="D54" s="2">
        <v>1986</v>
      </c>
      <c r="E54" s="3" t="s">
        <v>138</v>
      </c>
      <c r="F54" s="2" t="s">
        <v>12</v>
      </c>
      <c r="G54" s="4">
        <v>32</v>
      </c>
      <c r="H54" s="4">
        <v>1427</v>
      </c>
    </row>
    <row r="55" spans="1:8">
      <c r="A55" s="4">
        <v>49</v>
      </c>
      <c r="B55" s="5" t="s">
        <v>139</v>
      </c>
      <c r="C55" s="5" t="s">
        <v>10</v>
      </c>
      <c r="D55" s="2">
        <v>1968</v>
      </c>
      <c r="E55" s="3" t="s">
        <v>140</v>
      </c>
      <c r="F55" s="2" t="s">
        <v>57</v>
      </c>
      <c r="G55" s="4">
        <v>17</v>
      </c>
      <c r="H55" s="4">
        <v>1423</v>
      </c>
    </row>
    <row r="56" spans="1:8">
      <c r="A56" s="4">
        <v>50</v>
      </c>
      <c r="B56" s="5" t="s">
        <v>141</v>
      </c>
      <c r="C56" s="5" t="s">
        <v>26</v>
      </c>
      <c r="D56" s="2">
        <v>1998</v>
      </c>
      <c r="E56" s="3" t="s">
        <v>142</v>
      </c>
      <c r="F56" s="2" t="s">
        <v>12</v>
      </c>
      <c r="G56" s="4">
        <v>33</v>
      </c>
      <c r="H56" s="4">
        <v>1303</v>
      </c>
    </row>
    <row r="57" spans="1:8">
      <c r="A57" s="4">
        <v>51</v>
      </c>
      <c r="B57" s="5" t="s">
        <v>143</v>
      </c>
      <c r="C57" s="5" t="s">
        <v>35</v>
      </c>
      <c r="D57" s="2">
        <v>1964</v>
      </c>
      <c r="E57" s="3" t="s">
        <v>144</v>
      </c>
      <c r="F57" s="2" t="s">
        <v>57</v>
      </c>
      <c r="G57" s="4">
        <v>18</v>
      </c>
      <c r="H57" s="4">
        <v>1381</v>
      </c>
    </row>
    <row r="58" spans="1:8">
      <c r="A58" s="4">
        <v>52</v>
      </c>
      <c r="B58" s="5" t="s">
        <v>145</v>
      </c>
      <c r="C58" s="5" t="s">
        <v>146</v>
      </c>
      <c r="D58" s="2">
        <v>1959</v>
      </c>
      <c r="E58" s="3" t="s">
        <v>147</v>
      </c>
      <c r="F58" s="2" t="s">
        <v>57</v>
      </c>
      <c r="G58" s="4">
        <v>19</v>
      </c>
      <c r="H58" s="4">
        <v>1379</v>
      </c>
    </row>
    <row r="59" spans="1:8">
      <c r="A59" s="4">
        <v>53</v>
      </c>
      <c r="B59" s="5" t="s">
        <v>148</v>
      </c>
      <c r="C59" s="5" t="s">
        <v>10</v>
      </c>
      <c r="D59" s="2">
        <v>1966</v>
      </c>
      <c r="E59" s="3" t="s">
        <v>149</v>
      </c>
      <c r="F59" s="2" t="s">
        <v>57</v>
      </c>
      <c r="G59" s="4">
        <v>20</v>
      </c>
      <c r="H59" s="4">
        <v>1466</v>
      </c>
    </row>
    <row r="60" spans="1:8">
      <c r="A60" s="4">
        <v>54</v>
      </c>
      <c r="B60" s="5" t="s">
        <v>150</v>
      </c>
      <c r="C60" s="5" t="s">
        <v>77</v>
      </c>
      <c r="D60" s="2">
        <v>1960</v>
      </c>
      <c r="E60" s="3" t="s">
        <v>151</v>
      </c>
      <c r="F60" s="2" t="s">
        <v>57</v>
      </c>
      <c r="G60" s="4">
        <v>21</v>
      </c>
      <c r="H60" s="4">
        <v>1366</v>
      </c>
    </row>
    <row r="61" spans="1:8">
      <c r="A61" s="4">
        <v>55</v>
      </c>
      <c r="B61" s="5" t="s">
        <v>152</v>
      </c>
      <c r="C61" s="5" t="s">
        <v>26</v>
      </c>
      <c r="D61" s="2">
        <v>1976</v>
      </c>
      <c r="E61" s="3" t="s">
        <v>153</v>
      </c>
      <c r="F61" s="2" t="s">
        <v>57</v>
      </c>
      <c r="G61" s="4">
        <v>22</v>
      </c>
      <c r="H61" s="4">
        <v>1300</v>
      </c>
    </row>
    <row r="62" spans="1:8">
      <c r="A62" s="4">
        <v>56</v>
      </c>
      <c r="B62" s="5" t="s">
        <v>154</v>
      </c>
      <c r="C62" s="5" t="s">
        <v>155</v>
      </c>
      <c r="D62" s="2">
        <v>1956</v>
      </c>
      <c r="E62" s="3" t="s">
        <v>156</v>
      </c>
      <c r="F62" s="2" t="s">
        <v>57</v>
      </c>
      <c r="G62" s="4">
        <v>23</v>
      </c>
      <c r="H62" s="4">
        <v>1371</v>
      </c>
    </row>
    <row r="63" spans="1:8">
      <c r="A63" s="4">
        <v>57</v>
      </c>
      <c r="B63" s="5" t="s">
        <v>157</v>
      </c>
      <c r="C63" s="5" t="s">
        <v>155</v>
      </c>
      <c r="D63" s="2">
        <v>1975</v>
      </c>
      <c r="E63" s="3" t="s">
        <v>158</v>
      </c>
      <c r="F63" s="2" t="s">
        <v>57</v>
      </c>
      <c r="G63" s="4">
        <v>24</v>
      </c>
      <c r="H63" s="4">
        <v>1421</v>
      </c>
    </row>
    <row r="64" spans="1:8">
      <c r="A64" s="4">
        <v>58</v>
      </c>
      <c r="B64" s="5" t="s">
        <v>159</v>
      </c>
      <c r="C64" s="5" t="s">
        <v>26</v>
      </c>
      <c r="D64" s="2">
        <v>2000</v>
      </c>
      <c r="E64" s="3" t="s">
        <v>160</v>
      </c>
      <c r="F64" s="2" t="s">
        <v>57</v>
      </c>
      <c r="G64" s="4">
        <v>25</v>
      </c>
      <c r="H64" s="4">
        <v>1304</v>
      </c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3" sqref="A3"/>
      <selection pane="bottomLeft" activeCell="A5" sqref="A5"/>
    </sheetView>
  </sheetViews>
  <sheetFormatPr baseColWidth="10" defaultRowHeight="12.75"/>
  <cols>
    <col min="1" max="1" width="6.7109375" style="4" customWidth="1"/>
    <col min="2" max="2" width="22" style="5" bestFit="1" customWidth="1"/>
    <col min="3" max="3" width="23.7109375" style="5" bestFit="1" customWidth="1"/>
    <col min="4" max="4" width="6.7109375" style="2" customWidth="1"/>
    <col min="5" max="5" width="11.42578125" style="2"/>
    <col min="6" max="6" width="7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13" t="s">
        <v>163</v>
      </c>
      <c r="B3" s="13"/>
      <c r="C3" s="13" t="s">
        <v>161</v>
      </c>
      <c r="D3" s="14" t="s">
        <v>164</v>
      </c>
      <c r="E3" s="14"/>
      <c r="F3" s="14"/>
      <c r="G3" s="15">
        <v>41419</v>
      </c>
      <c r="H3" s="15"/>
    </row>
    <row r="4" spans="1:8">
      <c r="A4" s="5"/>
    </row>
    <row r="5" spans="1:8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7</v>
      </c>
      <c r="G5" s="8" t="s">
        <v>8</v>
      </c>
      <c r="H5" s="8" t="s">
        <v>6</v>
      </c>
    </row>
    <row r="6" spans="1:8">
      <c r="A6" s="9"/>
      <c r="B6" s="12">
        <f>SUBTOTAL(3,B7:B1007)</f>
        <v>87</v>
      </c>
      <c r="C6" s="10"/>
      <c r="D6" s="11"/>
      <c r="E6" s="11"/>
      <c r="F6" s="11"/>
      <c r="G6" s="9"/>
      <c r="H6" s="9"/>
    </row>
    <row r="7" spans="1:8">
      <c r="A7" s="4">
        <v>1</v>
      </c>
      <c r="B7" s="5" t="s">
        <v>791</v>
      </c>
      <c r="C7" s="5" t="s">
        <v>71</v>
      </c>
      <c r="D7" s="2">
        <v>2001</v>
      </c>
      <c r="E7" s="3" t="s">
        <v>792</v>
      </c>
      <c r="F7" s="2" t="s">
        <v>793</v>
      </c>
      <c r="G7" s="4">
        <v>1</v>
      </c>
      <c r="H7" s="4">
        <v>1453</v>
      </c>
    </row>
    <row r="8" spans="1:8">
      <c r="A8" s="4">
        <v>2</v>
      </c>
      <c r="B8" s="5" t="s">
        <v>794</v>
      </c>
      <c r="C8" s="5" t="s">
        <v>795</v>
      </c>
      <c r="D8" s="2">
        <v>1999</v>
      </c>
      <c r="E8" s="3" t="s">
        <v>796</v>
      </c>
      <c r="F8" s="2" t="s">
        <v>487</v>
      </c>
      <c r="G8" s="4">
        <v>1</v>
      </c>
      <c r="H8" s="4">
        <v>1362</v>
      </c>
    </row>
    <row r="9" spans="1:8">
      <c r="A9" s="4">
        <v>3</v>
      </c>
      <c r="B9" s="5" t="s">
        <v>797</v>
      </c>
      <c r="C9" s="5" t="s">
        <v>798</v>
      </c>
      <c r="D9" s="2">
        <v>2000</v>
      </c>
      <c r="E9" s="2" t="s">
        <v>799</v>
      </c>
      <c r="F9" s="2" t="s">
        <v>793</v>
      </c>
      <c r="G9" s="4">
        <v>2</v>
      </c>
      <c r="H9" s="4">
        <v>1376</v>
      </c>
    </row>
    <row r="10" spans="1:8">
      <c r="A10" s="4">
        <v>4</v>
      </c>
      <c r="B10" s="5" t="s">
        <v>800</v>
      </c>
      <c r="C10" s="5" t="s">
        <v>801</v>
      </c>
      <c r="D10" s="2">
        <v>2001</v>
      </c>
      <c r="E10" s="3" t="s">
        <v>802</v>
      </c>
      <c r="F10" s="2" t="s">
        <v>803</v>
      </c>
      <c r="G10" s="4">
        <v>1</v>
      </c>
      <c r="H10" s="4">
        <v>1394</v>
      </c>
    </row>
    <row r="11" spans="1:8">
      <c r="A11" s="4">
        <v>5</v>
      </c>
      <c r="B11" s="5" t="s">
        <v>804</v>
      </c>
      <c r="C11" s="5" t="s">
        <v>10</v>
      </c>
      <c r="D11" s="2">
        <v>2003</v>
      </c>
      <c r="E11" s="3" t="s">
        <v>805</v>
      </c>
      <c r="F11" s="2" t="s">
        <v>806</v>
      </c>
      <c r="G11" s="4">
        <v>1</v>
      </c>
      <c r="H11" s="4">
        <v>1456</v>
      </c>
    </row>
    <row r="12" spans="1:8">
      <c r="A12" s="4">
        <v>6</v>
      </c>
      <c r="B12" s="5" t="s">
        <v>807</v>
      </c>
      <c r="C12" s="5" t="s">
        <v>10</v>
      </c>
      <c r="D12" s="2">
        <v>2000</v>
      </c>
      <c r="E12" s="3" t="s">
        <v>808</v>
      </c>
      <c r="F12" s="2" t="s">
        <v>803</v>
      </c>
      <c r="G12" s="4">
        <v>2</v>
      </c>
      <c r="H12" s="4">
        <v>1393</v>
      </c>
    </row>
    <row r="13" spans="1:8">
      <c r="A13" s="4">
        <v>7</v>
      </c>
      <c r="B13" s="5" t="s">
        <v>809</v>
      </c>
      <c r="C13" s="5" t="s">
        <v>810</v>
      </c>
      <c r="D13" s="2">
        <v>2000</v>
      </c>
      <c r="E13" s="3" t="s">
        <v>811</v>
      </c>
      <c r="F13" s="2" t="s">
        <v>803</v>
      </c>
      <c r="G13" s="4">
        <v>3</v>
      </c>
      <c r="H13" s="4">
        <v>1458</v>
      </c>
    </row>
    <row r="14" spans="1:8">
      <c r="A14" s="4">
        <v>8</v>
      </c>
      <c r="B14" s="5" t="s">
        <v>812</v>
      </c>
      <c r="C14" s="5" t="s">
        <v>71</v>
      </c>
      <c r="D14" s="2">
        <v>2003</v>
      </c>
      <c r="E14" s="2" t="s">
        <v>813</v>
      </c>
      <c r="F14" s="2" t="s">
        <v>814</v>
      </c>
      <c r="G14" s="4">
        <v>1</v>
      </c>
      <c r="H14" s="4">
        <v>1454</v>
      </c>
    </row>
    <row r="15" spans="1:8">
      <c r="A15" s="4">
        <v>9</v>
      </c>
      <c r="B15" s="5" t="s">
        <v>815</v>
      </c>
      <c r="C15" s="5" t="s">
        <v>816</v>
      </c>
      <c r="D15" s="2">
        <v>2004</v>
      </c>
      <c r="E15" s="3" t="s">
        <v>817</v>
      </c>
      <c r="F15" s="2" t="s">
        <v>818</v>
      </c>
      <c r="G15" s="4">
        <v>1</v>
      </c>
      <c r="H15" s="4">
        <v>1387</v>
      </c>
    </row>
    <row r="16" spans="1:8">
      <c r="A16" s="4">
        <v>10</v>
      </c>
      <c r="B16" s="5" t="s">
        <v>819</v>
      </c>
      <c r="C16" s="5" t="s">
        <v>10</v>
      </c>
      <c r="D16" s="2">
        <v>2005</v>
      </c>
      <c r="E16" s="3" t="s">
        <v>820</v>
      </c>
      <c r="F16" s="2" t="s">
        <v>821</v>
      </c>
      <c r="G16" s="4">
        <v>1</v>
      </c>
      <c r="H16" s="4">
        <v>1340</v>
      </c>
    </row>
    <row r="17" spans="1:8">
      <c r="A17" s="4">
        <v>11</v>
      </c>
      <c r="B17" s="5" t="s">
        <v>822</v>
      </c>
      <c r="C17" s="5" t="s">
        <v>823</v>
      </c>
      <c r="D17" s="2">
        <v>2001</v>
      </c>
      <c r="E17" s="3" t="s">
        <v>824</v>
      </c>
      <c r="F17" s="2" t="s">
        <v>803</v>
      </c>
      <c r="G17" s="4">
        <v>4</v>
      </c>
      <c r="H17" s="4">
        <v>1386</v>
      </c>
    </row>
    <row r="18" spans="1:8">
      <c r="A18" s="4">
        <v>12</v>
      </c>
      <c r="B18" s="5" t="s">
        <v>825</v>
      </c>
      <c r="C18" s="5" t="s">
        <v>798</v>
      </c>
      <c r="D18" s="2">
        <v>2002</v>
      </c>
      <c r="E18" s="3" t="s">
        <v>826</v>
      </c>
      <c r="F18" s="2" t="s">
        <v>814</v>
      </c>
      <c r="G18" s="4">
        <v>2</v>
      </c>
      <c r="H18" s="4">
        <v>1375</v>
      </c>
    </row>
    <row r="19" spans="1:8">
      <c r="A19" s="4">
        <v>13</v>
      </c>
      <c r="B19" s="5" t="s">
        <v>827</v>
      </c>
      <c r="C19" s="5" t="s">
        <v>10</v>
      </c>
      <c r="D19" s="2">
        <v>2003</v>
      </c>
      <c r="E19" s="2" t="s">
        <v>828</v>
      </c>
      <c r="F19" s="2" t="s">
        <v>806</v>
      </c>
      <c r="G19" s="4">
        <v>2</v>
      </c>
      <c r="H19" s="4">
        <v>1329</v>
      </c>
    </row>
    <row r="20" spans="1:8">
      <c r="A20" s="4">
        <v>14</v>
      </c>
      <c r="B20" s="5" t="s">
        <v>829</v>
      </c>
      <c r="C20" s="5" t="s">
        <v>43</v>
      </c>
      <c r="D20" s="2">
        <v>2001</v>
      </c>
      <c r="E20" s="3" t="s">
        <v>830</v>
      </c>
      <c r="F20" s="2" t="s">
        <v>793</v>
      </c>
      <c r="G20" s="4">
        <v>3</v>
      </c>
      <c r="H20" s="4">
        <v>1463</v>
      </c>
    </row>
    <row r="21" spans="1:8">
      <c r="A21" s="4">
        <v>15</v>
      </c>
      <c r="B21" s="5" t="s">
        <v>831</v>
      </c>
      <c r="C21" s="5" t="s">
        <v>10</v>
      </c>
      <c r="D21" s="2">
        <v>2003</v>
      </c>
      <c r="E21" s="3" t="s">
        <v>832</v>
      </c>
      <c r="F21" s="2" t="s">
        <v>806</v>
      </c>
      <c r="G21" s="4">
        <v>3</v>
      </c>
      <c r="H21" s="4">
        <v>1336</v>
      </c>
    </row>
    <row r="22" spans="1:8">
      <c r="A22" s="4">
        <v>16</v>
      </c>
      <c r="B22" s="5" t="s">
        <v>833</v>
      </c>
      <c r="C22" s="5" t="s">
        <v>10</v>
      </c>
      <c r="D22" s="2">
        <v>2004</v>
      </c>
      <c r="E22" s="3" t="s">
        <v>834</v>
      </c>
      <c r="F22" s="2" t="s">
        <v>821</v>
      </c>
      <c r="G22" s="4">
        <v>2</v>
      </c>
      <c r="H22" s="4">
        <v>1457</v>
      </c>
    </row>
    <row r="23" spans="1:8">
      <c r="A23" s="4">
        <v>17</v>
      </c>
      <c r="B23" s="5" t="s">
        <v>835</v>
      </c>
      <c r="C23" s="5" t="s">
        <v>10</v>
      </c>
      <c r="D23" s="2">
        <v>2002</v>
      </c>
      <c r="E23" s="3" t="s">
        <v>836</v>
      </c>
      <c r="F23" s="2" t="s">
        <v>806</v>
      </c>
      <c r="G23" s="4">
        <v>4</v>
      </c>
      <c r="H23" s="4">
        <v>1328</v>
      </c>
    </row>
    <row r="24" spans="1:8">
      <c r="A24" s="4">
        <v>18</v>
      </c>
      <c r="B24" s="5" t="s">
        <v>837</v>
      </c>
      <c r="C24" s="5" t="s">
        <v>10</v>
      </c>
      <c r="D24" s="2">
        <v>2004</v>
      </c>
      <c r="E24" s="3" t="s">
        <v>838</v>
      </c>
      <c r="F24" s="2" t="s">
        <v>821</v>
      </c>
      <c r="G24" s="4">
        <v>3</v>
      </c>
      <c r="H24" s="4">
        <v>1323</v>
      </c>
    </row>
    <row r="25" spans="1:8">
      <c r="A25" s="4">
        <v>19</v>
      </c>
      <c r="B25" s="5" t="s">
        <v>839</v>
      </c>
      <c r="C25" s="5" t="s">
        <v>10</v>
      </c>
      <c r="D25" s="2">
        <v>2002</v>
      </c>
      <c r="E25" s="3" t="s">
        <v>840</v>
      </c>
      <c r="F25" s="2" t="s">
        <v>806</v>
      </c>
      <c r="G25" s="4">
        <v>5</v>
      </c>
      <c r="H25" s="4">
        <v>1383</v>
      </c>
    </row>
    <row r="26" spans="1:8">
      <c r="A26" s="4">
        <v>20</v>
      </c>
      <c r="B26" s="5" t="s">
        <v>841</v>
      </c>
      <c r="C26" s="5" t="s">
        <v>842</v>
      </c>
      <c r="D26" s="2">
        <v>2005</v>
      </c>
      <c r="E26" s="3" t="s">
        <v>843</v>
      </c>
      <c r="F26" s="2" t="s">
        <v>818</v>
      </c>
      <c r="G26" s="4">
        <v>2</v>
      </c>
      <c r="H26" s="4">
        <v>1305</v>
      </c>
    </row>
    <row r="27" spans="1:8">
      <c r="A27" s="4">
        <v>21</v>
      </c>
      <c r="B27" s="5" t="s">
        <v>844</v>
      </c>
      <c r="C27" s="5" t="s">
        <v>10</v>
      </c>
      <c r="D27" s="2">
        <v>2002</v>
      </c>
      <c r="E27" s="3" t="s">
        <v>845</v>
      </c>
      <c r="F27" s="2" t="s">
        <v>806</v>
      </c>
      <c r="G27" s="4">
        <v>6</v>
      </c>
      <c r="H27" s="4">
        <v>1354</v>
      </c>
    </row>
    <row r="28" spans="1:8">
      <c r="A28" s="4">
        <v>22</v>
      </c>
      <c r="B28" s="5" t="s">
        <v>846</v>
      </c>
      <c r="C28" s="5" t="s">
        <v>35</v>
      </c>
      <c r="D28" s="2">
        <v>2006</v>
      </c>
      <c r="E28" s="3" t="s">
        <v>847</v>
      </c>
      <c r="F28" s="2" t="s">
        <v>848</v>
      </c>
      <c r="G28" s="4">
        <v>1</v>
      </c>
      <c r="H28" s="4">
        <v>1359</v>
      </c>
    </row>
    <row r="29" spans="1:8">
      <c r="A29" s="4">
        <v>23</v>
      </c>
      <c r="B29" s="5" t="s">
        <v>849</v>
      </c>
      <c r="C29" s="5" t="s">
        <v>467</v>
      </c>
      <c r="D29" s="2">
        <v>2002</v>
      </c>
      <c r="E29" s="3" t="s">
        <v>850</v>
      </c>
      <c r="F29" s="2" t="s">
        <v>806</v>
      </c>
      <c r="G29" s="4">
        <v>7</v>
      </c>
      <c r="H29" s="4">
        <v>1445</v>
      </c>
    </row>
    <row r="30" spans="1:8">
      <c r="A30" s="4">
        <v>24</v>
      </c>
      <c r="B30" s="5" t="s">
        <v>851</v>
      </c>
      <c r="C30" s="5" t="s">
        <v>561</v>
      </c>
      <c r="D30" s="2">
        <v>2003</v>
      </c>
      <c r="E30" s="3" t="s">
        <v>852</v>
      </c>
      <c r="F30" s="2" t="s">
        <v>806</v>
      </c>
      <c r="G30" s="4">
        <v>8</v>
      </c>
      <c r="H30" s="4">
        <v>1364</v>
      </c>
    </row>
    <row r="31" spans="1:8">
      <c r="A31" s="4">
        <v>25</v>
      </c>
      <c r="B31" s="5" t="s">
        <v>853</v>
      </c>
      <c r="C31" s="5" t="s">
        <v>10</v>
      </c>
      <c r="D31" s="2">
        <v>2003</v>
      </c>
      <c r="E31" s="3" t="s">
        <v>854</v>
      </c>
      <c r="F31" s="2" t="s">
        <v>814</v>
      </c>
      <c r="G31" s="4">
        <v>3</v>
      </c>
      <c r="H31" s="4">
        <v>1332</v>
      </c>
    </row>
    <row r="32" spans="1:8">
      <c r="A32" s="4">
        <v>26</v>
      </c>
      <c r="B32" s="5" t="s">
        <v>855</v>
      </c>
      <c r="C32" s="5" t="s">
        <v>10</v>
      </c>
      <c r="D32" s="2">
        <v>2003</v>
      </c>
      <c r="E32" s="2" t="s">
        <v>856</v>
      </c>
      <c r="F32" s="2" t="s">
        <v>814</v>
      </c>
      <c r="G32" s="4">
        <v>4</v>
      </c>
      <c r="H32" s="4">
        <v>1335</v>
      </c>
    </row>
    <row r="33" spans="1:8">
      <c r="A33" s="4">
        <v>27</v>
      </c>
      <c r="B33" s="5" t="s">
        <v>857</v>
      </c>
      <c r="C33" s="5" t="s">
        <v>326</v>
      </c>
      <c r="D33" s="2">
        <v>2004</v>
      </c>
      <c r="E33" s="3" t="s">
        <v>858</v>
      </c>
      <c r="F33" s="2" t="s">
        <v>821</v>
      </c>
      <c r="G33" s="4">
        <v>4</v>
      </c>
      <c r="H33" s="4">
        <v>1464</v>
      </c>
    </row>
    <row r="34" spans="1:8">
      <c r="A34" s="4">
        <v>28</v>
      </c>
      <c r="B34" s="5" t="s">
        <v>859</v>
      </c>
      <c r="C34" s="5" t="s">
        <v>35</v>
      </c>
      <c r="D34" s="2">
        <v>2006</v>
      </c>
      <c r="E34" s="3" t="s">
        <v>860</v>
      </c>
      <c r="F34" s="2" t="s">
        <v>861</v>
      </c>
      <c r="G34" s="4">
        <v>1</v>
      </c>
      <c r="H34" s="4">
        <v>1360</v>
      </c>
    </row>
    <row r="35" spans="1:8">
      <c r="A35" s="4">
        <v>29</v>
      </c>
      <c r="B35" s="5" t="s">
        <v>862</v>
      </c>
      <c r="C35" s="5" t="s">
        <v>10</v>
      </c>
      <c r="D35" s="2">
        <v>2004</v>
      </c>
      <c r="E35" s="3" t="s">
        <v>863</v>
      </c>
      <c r="F35" s="2" t="s">
        <v>821</v>
      </c>
      <c r="G35" s="4">
        <v>5</v>
      </c>
      <c r="H35" s="4">
        <v>1390</v>
      </c>
    </row>
    <row r="36" spans="1:8">
      <c r="A36" s="4">
        <v>30</v>
      </c>
      <c r="B36" s="5" t="s">
        <v>864</v>
      </c>
      <c r="C36" s="5" t="s">
        <v>10</v>
      </c>
      <c r="D36" s="2">
        <v>2003</v>
      </c>
      <c r="E36" s="3" t="s">
        <v>865</v>
      </c>
      <c r="F36" s="2" t="s">
        <v>814</v>
      </c>
      <c r="G36" s="4">
        <v>5</v>
      </c>
      <c r="H36" s="4">
        <v>1357</v>
      </c>
    </row>
    <row r="37" spans="1:8">
      <c r="A37" s="4">
        <v>31</v>
      </c>
      <c r="B37" s="5" t="s">
        <v>866</v>
      </c>
      <c r="C37" s="5" t="s">
        <v>867</v>
      </c>
      <c r="D37" s="2">
        <v>2004</v>
      </c>
      <c r="E37" s="3" t="s">
        <v>868</v>
      </c>
      <c r="F37" s="2" t="s">
        <v>821</v>
      </c>
      <c r="G37" s="4">
        <v>6</v>
      </c>
      <c r="H37" s="4">
        <v>1465</v>
      </c>
    </row>
    <row r="38" spans="1:8">
      <c r="A38" s="4">
        <v>32</v>
      </c>
      <c r="B38" s="5" t="s">
        <v>869</v>
      </c>
      <c r="C38" s="5" t="s">
        <v>35</v>
      </c>
      <c r="D38" s="2">
        <v>2003</v>
      </c>
      <c r="E38" s="3" t="s">
        <v>870</v>
      </c>
      <c r="F38" s="2" t="s">
        <v>814</v>
      </c>
      <c r="G38" s="4">
        <v>6</v>
      </c>
      <c r="H38" s="4">
        <v>1377</v>
      </c>
    </row>
    <row r="39" spans="1:8">
      <c r="A39" s="4">
        <v>33</v>
      </c>
      <c r="B39" s="5" t="s">
        <v>871</v>
      </c>
      <c r="C39" s="5" t="s">
        <v>10</v>
      </c>
      <c r="D39" s="2">
        <v>2003</v>
      </c>
      <c r="E39" s="3" t="s">
        <v>872</v>
      </c>
      <c r="F39" s="2" t="s">
        <v>806</v>
      </c>
      <c r="G39" s="4">
        <v>9</v>
      </c>
      <c r="H39" s="4">
        <v>1331</v>
      </c>
    </row>
    <row r="40" spans="1:8">
      <c r="A40" s="4">
        <v>34</v>
      </c>
      <c r="B40" s="5" t="s">
        <v>873</v>
      </c>
      <c r="C40" s="5" t="s">
        <v>467</v>
      </c>
      <c r="D40" s="2">
        <v>2006</v>
      </c>
      <c r="E40" s="3" t="s">
        <v>874</v>
      </c>
      <c r="F40" s="2" t="s">
        <v>848</v>
      </c>
      <c r="G40" s="4">
        <v>2</v>
      </c>
      <c r="H40" s="4">
        <v>1446</v>
      </c>
    </row>
    <row r="41" spans="1:8">
      <c r="A41" s="4">
        <v>35</v>
      </c>
      <c r="B41" s="5" t="s">
        <v>875</v>
      </c>
      <c r="C41" s="5" t="s">
        <v>10</v>
      </c>
      <c r="D41" s="2">
        <v>2004</v>
      </c>
      <c r="E41" s="3" t="s">
        <v>876</v>
      </c>
      <c r="F41" s="2" t="s">
        <v>821</v>
      </c>
      <c r="G41" s="4">
        <v>7</v>
      </c>
      <c r="H41" s="4">
        <v>1325</v>
      </c>
    </row>
    <row r="42" spans="1:8">
      <c r="A42" s="4">
        <v>36</v>
      </c>
      <c r="B42" s="5" t="s">
        <v>877</v>
      </c>
      <c r="C42" s="5" t="s">
        <v>10</v>
      </c>
      <c r="D42" s="2">
        <v>2000</v>
      </c>
      <c r="E42" s="3" t="s">
        <v>878</v>
      </c>
      <c r="F42" s="2" t="s">
        <v>803</v>
      </c>
      <c r="G42" s="4">
        <v>5</v>
      </c>
      <c r="H42" s="4">
        <v>1398</v>
      </c>
    </row>
    <row r="43" spans="1:8">
      <c r="A43" s="4">
        <v>37</v>
      </c>
      <c r="B43" s="5" t="s">
        <v>879</v>
      </c>
      <c r="C43" s="5" t="s">
        <v>810</v>
      </c>
      <c r="D43" s="2">
        <v>2005</v>
      </c>
      <c r="E43" s="3" t="s">
        <v>880</v>
      </c>
      <c r="F43" s="2" t="s">
        <v>818</v>
      </c>
      <c r="G43" s="4">
        <v>3</v>
      </c>
      <c r="H43" s="4">
        <v>1459</v>
      </c>
    </row>
    <row r="44" spans="1:8">
      <c r="A44" s="4">
        <v>38</v>
      </c>
      <c r="B44" s="5" t="s">
        <v>881</v>
      </c>
      <c r="C44" s="5" t="s">
        <v>882</v>
      </c>
      <c r="D44" s="2">
        <v>2000</v>
      </c>
      <c r="E44" s="3" t="s">
        <v>883</v>
      </c>
      <c r="F44" s="2" t="s">
        <v>803</v>
      </c>
      <c r="G44" s="4">
        <v>6</v>
      </c>
      <c r="H44" s="4">
        <v>1397</v>
      </c>
    </row>
    <row r="45" spans="1:8">
      <c r="A45" s="4">
        <v>39</v>
      </c>
      <c r="B45" s="5" t="s">
        <v>884</v>
      </c>
      <c r="C45" s="5" t="s">
        <v>10</v>
      </c>
      <c r="D45" s="2">
        <v>2004</v>
      </c>
      <c r="E45" s="3" t="s">
        <v>885</v>
      </c>
      <c r="F45" s="2" t="s">
        <v>818</v>
      </c>
      <c r="G45" s="4">
        <v>4</v>
      </c>
      <c r="H45" s="4">
        <v>1353</v>
      </c>
    </row>
    <row r="46" spans="1:8">
      <c r="A46" s="4">
        <v>40</v>
      </c>
      <c r="B46" s="5" t="s">
        <v>886</v>
      </c>
      <c r="C46" s="5" t="s">
        <v>887</v>
      </c>
      <c r="D46" s="2">
        <v>2006</v>
      </c>
      <c r="E46" s="3" t="s">
        <v>888</v>
      </c>
      <c r="F46" s="2" t="s">
        <v>848</v>
      </c>
      <c r="G46" s="4">
        <v>3</v>
      </c>
      <c r="H46" s="4">
        <v>1319</v>
      </c>
    </row>
    <row r="47" spans="1:8">
      <c r="A47" s="4">
        <v>41</v>
      </c>
      <c r="B47" s="5" t="s">
        <v>889</v>
      </c>
      <c r="C47" s="5" t="s">
        <v>35</v>
      </c>
      <c r="D47" s="2">
        <v>2006</v>
      </c>
      <c r="E47" s="3" t="s">
        <v>890</v>
      </c>
      <c r="F47" s="2" t="s">
        <v>848</v>
      </c>
      <c r="G47" s="4">
        <v>4</v>
      </c>
      <c r="H47" s="4">
        <v>1447</v>
      </c>
    </row>
    <row r="48" spans="1:8">
      <c r="A48" s="4">
        <v>42</v>
      </c>
      <c r="B48" s="5" t="s">
        <v>891</v>
      </c>
      <c r="C48" s="5" t="s">
        <v>10</v>
      </c>
      <c r="D48" s="2">
        <v>2004</v>
      </c>
      <c r="E48" s="3" t="s">
        <v>892</v>
      </c>
      <c r="F48" s="2" t="s">
        <v>818</v>
      </c>
      <c r="G48" s="4">
        <v>5</v>
      </c>
      <c r="H48" s="4">
        <v>1339</v>
      </c>
    </row>
    <row r="49" spans="1:8">
      <c r="A49" s="4">
        <v>43</v>
      </c>
      <c r="B49" s="5" t="s">
        <v>893</v>
      </c>
      <c r="C49" s="5" t="s">
        <v>10</v>
      </c>
      <c r="D49" s="2">
        <v>2005</v>
      </c>
      <c r="E49" s="3" t="s">
        <v>894</v>
      </c>
      <c r="F49" s="2" t="s">
        <v>821</v>
      </c>
      <c r="G49" s="4">
        <v>8</v>
      </c>
      <c r="H49" s="4">
        <v>1330</v>
      </c>
    </row>
    <row r="50" spans="1:8">
      <c r="A50" s="4">
        <v>44</v>
      </c>
      <c r="B50" s="5" t="s">
        <v>895</v>
      </c>
      <c r="C50" s="5" t="s">
        <v>10</v>
      </c>
      <c r="D50" s="2">
        <v>2005</v>
      </c>
      <c r="E50" s="3" t="s">
        <v>896</v>
      </c>
      <c r="F50" s="2" t="s">
        <v>818</v>
      </c>
      <c r="G50" s="4">
        <v>6</v>
      </c>
      <c r="H50" s="4">
        <v>1334</v>
      </c>
    </row>
    <row r="51" spans="1:8">
      <c r="A51" s="4">
        <v>45</v>
      </c>
      <c r="B51" s="5" t="s">
        <v>897</v>
      </c>
      <c r="C51" s="5" t="s">
        <v>35</v>
      </c>
      <c r="D51" s="2">
        <v>2007</v>
      </c>
      <c r="E51" s="3" t="s">
        <v>898</v>
      </c>
      <c r="F51" s="2" t="s">
        <v>848</v>
      </c>
      <c r="G51" s="4">
        <v>5</v>
      </c>
      <c r="H51" s="4">
        <v>1361</v>
      </c>
    </row>
    <row r="52" spans="1:8">
      <c r="A52" s="4">
        <v>46</v>
      </c>
      <c r="B52" s="5" t="s">
        <v>899</v>
      </c>
      <c r="C52" s="5" t="s">
        <v>43</v>
      </c>
      <c r="D52" s="2">
        <v>1999</v>
      </c>
      <c r="E52" s="3" t="s">
        <v>900</v>
      </c>
      <c r="F52" s="2" t="s">
        <v>487</v>
      </c>
      <c r="G52" s="4">
        <v>2</v>
      </c>
      <c r="H52" s="4">
        <v>1462</v>
      </c>
    </row>
    <row r="53" spans="1:8">
      <c r="A53" s="4">
        <v>47</v>
      </c>
      <c r="B53" s="5" t="s">
        <v>901</v>
      </c>
      <c r="C53" s="5" t="s">
        <v>71</v>
      </c>
      <c r="D53" s="2">
        <v>2006</v>
      </c>
      <c r="E53" s="3" t="s">
        <v>902</v>
      </c>
      <c r="F53" s="2" t="s">
        <v>848</v>
      </c>
      <c r="G53" s="4">
        <v>6</v>
      </c>
      <c r="H53" s="4">
        <v>1455</v>
      </c>
    </row>
    <row r="54" spans="1:8">
      <c r="A54" s="4">
        <v>48</v>
      </c>
      <c r="B54" s="5" t="s">
        <v>903</v>
      </c>
      <c r="C54" s="5" t="s">
        <v>10</v>
      </c>
      <c r="D54" s="2">
        <v>2006</v>
      </c>
      <c r="E54" s="3" t="s">
        <v>904</v>
      </c>
      <c r="F54" s="2" t="s">
        <v>848</v>
      </c>
      <c r="G54" s="4">
        <v>7</v>
      </c>
      <c r="H54" s="4">
        <v>1326</v>
      </c>
    </row>
    <row r="55" spans="1:8">
      <c r="A55" s="4">
        <v>49</v>
      </c>
      <c r="B55" s="5" t="s">
        <v>905</v>
      </c>
      <c r="C55" s="5" t="s">
        <v>10</v>
      </c>
      <c r="D55" s="2">
        <v>2005</v>
      </c>
      <c r="E55" s="3" t="s">
        <v>906</v>
      </c>
      <c r="F55" s="2" t="s">
        <v>818</v>
      </c>
      <c r="G55" s="4">
        <v>7</v>
      </c>
      <c r="H55" s="4">
        <v>1349</v>
      </c>
    </row>
    <row r="56" spans="1:8">
      <c r="A56" s="4">
        <v>50</v>
      </c>
      <c r="B56" s="5" t="s">
        <v>907</v>
      </c>
      <c r="C56" s="5" t="s">
        <v>26</v>
      </c>
      <c r="D56" s="2">
        <v>2000</v>
      </c>
      <c r="E56" s="3" t="s">
        <v>908</v>
      </c>
      <c r="F56" s="2" t="s">
        <v>803</v>
      </c>
      <c r="G56" s="4">
        <v>7</v>
      </c>
      <c r="H56" s="4">
        <v>1396</v>
      </c>
    </row>
    <row r="57" spans="1:8">
      <c r="A57" s="4">
        <v>51</v>
      </c>
      <c r="B57" s="5" t="s">
        <v>909</v>
      </c>
      <c r="C57" s="5" t="s">
        <v>10</v>
      </c>
      <c r="D57" s="2">
        <v>2005</v>
      </c>
      <c r="E57" s="3" t="s">
        <v>910</v>
      </c>
      <c r="F57" s="2" t="s">
        <v>818</v>
      </c>
      <c r="G57" s="4">
        <v>8</v>
      </c>
      <c r="H57" s="4">
        <v>1350</v>
      </c>
    </row>
    <row r="58" spans="1:8">
      <c r="A58" s="4">
        <v>52</v>
      </c>
      <c r="B58" s="5" t="s">
        <v>911</v>
      </c>
      <c r="C58" s="5" t="s">
        <v>300</v>
      </c>
      <c r="D58" s="2">
        <v>2005</v>
      </c>
      <c r="E58" s="3" t="s">
        <v>912</v>
      </c>
      <c r="F58" s="2" t="s">
        <v>818</v>
      </c>
      <c r="G58" s="4">
        <v>9</v>
      </c>
      <c r="H58" s="4">
        <v>1449</v>
      </c>
    </row>
    <row r="59" spans="1:8">
      <c r="A59" s="4">
        <v>53</v>
      </c>
      <c r="B59" s="5" t="s">
        <v>913</v>
      </c>
      <c r="C59" s="5" t="s">
        <v>10</v>
      </c>
      <c r="D59" s="2">
        <v>2006</v>
      </c>
      <c r="E59" s="3" t="s">
        <v>914</v>
      </c>
      <c r="F59" s="2" t="s">
        <v>861</v>
      </c>
      <c r="G59" s="4">
        <v>2</v>
      </c>
      <c r="H59" s="4">
        <v>1338</v>
      </c>
    </row>
    <row r="60" spans="1:8">
      <c r="A60" s="4">
        <v>54</v>
      </c>
      <c r="B60" s="5" t="s">
        <v>915</v>
      </c>
      <c r="C60" s="5" t="s">
        <v>10</v>
      </c>
      <c r="D60" s="2">
        <v>2005</v>
      </c>
      <c r="E60" s="3" t="s">
        <v>916</v>
      </c>
      <c r="F60" s="2" t="s">
        <v>818</v>
      </c>
      <c r="G60" s="4">
        <v>10</v>
      </c>
      <c r="H60" s="4">
        <v>1358</v>
      </c>
    </row>
    <row r="61" spans="1:8">
      <c r="A61" s="4">
        <v>55</v>
      </c>
      <c r="B61" s="5" t="s">
        <v>917</v>
      </c>
      <c r="C61" s="5" t="s">
        <v>561</v>
      </c>
      <c r="D61" s="2">
        <v>2001</v>
      </c>
      <c r="E61" s="3" t="s">
        <v>918</v>
      </c>
      <c r="F61" s="2" t="s">
        <v>803</v>
      </c>
      <c r="G61" s="4">
        <v>8</v>
      </c>
      <c r="H61" s="4">
        <v>1363</v>
      </c>
    </row>
    <row r="62" spans="1:8">
      <c r="A62" s="4">
        <v>56</v>
      </c>
      <c r="B62" s="5" t="s">
        <v>919</v>
      </c>
      <c r="C62" s="5" t="s">
        <v>10</v>
      </c>
      <c r="D62" s="2">
        <v>2006</v>
      </c>
      <c r="E62" s="3" t="s">
        <v>920</v>
      </c>
      <c r="F62" s="2" t="s">
        <v>848</v>
      </c>
      <c r="G62" s="4">
        <v>8</v>
      </c>
      <c r="H62" s="4">
        <v>1448</v>
      </c>
    </row>
    <row r="63" spans="1:8">
      <c r="A63" s="4">
        <v>57</v>
      </c>
      <c r="B63" s="5" t="s">
        <v>921</v>
      </c>
      <c r="C63" s="5" t="s">
        <v>10</v>
      </c>
      <c r="D63" s="2">
        <v>2005</v>
      </c>
      <c r="E63" s="3" t="s">
        <v>922</v>
      </c>
      <c r="F63" s="2" t="s">
        <v>821</v>
      </c>
      <c r="G63" s="4">
        <v>9</v>
      </c>
      <c r="H63" s="4">
        <v>1355</v>
      </c>
    </row>
    <row r="64" spans="1:8">
      <c r="A64" s="4">
        <v>58</v>
      </c>
      <c r="B64" s="5" t="s">
        <v>923</v>
      </c>
      <c r="C64" s="5" t="s">
        <v>10</v>
      </c>
      <c r="D64" s="2">
        <v>2005</v>
      </c>
      <c r="E64" s="3" t="s">
        <v>924</v>
      </c>
      <c r="F64" s="2" t="s">
        <v>818</v>
      </c>
      <c r="G64" s="4">
        <v>11</v>
      </c>
      <c r="H64" s="4">
        <v>1391</v>
      </c>
    </row>
    <row r="65" spans="1:8">
      <c r="A65" s="4">
        <v>59</v>
      </c>
      <c r="B65" s="5" t="s">
        <v>925</v>
      </c>
      <c r="C65" s="5" t="s">
        <v>10</v>
      </c>
      <c r="D65" s="2">
        <v>2007</v>
      </c>
      <c r="E65" s="3" t="s">
        <v>926</v>
      </c>
      <c r="F65" s="2" t="s">
        <v>848</v>
      </c>
      <c r="G65" s="4">
        <v>9</v>
      </c>
      <c r="H65" s="4">
        <v>1356</v>
      </c>
    </row>
    <row r="66" spans="1:8">
      <c r="A66" s="4">
        <v>60</v>
      </c>
      <c r="B66" s="5" t="s">
        <v>927</v>
      </c>
      <c r="C66" s="5" t="s">
        <v>10</v>
      </c>
      <c r="D66" s="2">
        <v>2006</v>
      </c>
      <c r="E66" s="3" t="s">
        <v>928</v>
      </c>
      <c r="F66" s="2" t="s">
        <v>848</v>
      </c>
      <c r="G66" s="4">
        <v>10</v>
      </c>
      <c r="H66" s="4">
        <v>1324</v>
      </c>
    </row>
    <row r="67" spans="1:8">
      <c r="A67" s="4">
        <v>61</v>
      </c>
      <c r="B67" s="5" t="s">
        <v>929</v>
      </c>
      <c r="C67" s="5" t="s">
        <v>930</v>
      </c>
      <c r="D67" s="2">
        <v>2004</v>
      </c>
      <c r="E67" s="3" t="s">
        <v>931</v>
      </c>
      <c r="F67" s="2" t="s">
        <v>818</v>
      </c>
      <c r="G67" s="4">
        <v>12</v>
      </c>
      <c r="H67" s="4">
        <v>1444</v>
      </c>
    </row>
    <row r="68" spans="1:8">
      <c r="A68" s="4">
        <v>62</v>
      </c>
      <c r="B68" s="5" t="s">
        <v>932</v>
      </c>
      <c r="C68" s="5" t="s">
        <v>26</v>
      </c>
      <c r="D68" s="2">
        <v>2006</v>
      </c>
      <c r="E68" s="3" t="s">
        <v>933</v>
      </c>
      <c r="F68" s="2" t="s">
        <v>861</v>
      </c>
      <c r="G68" s="4">
        <v>3</v>
      </c>
      <c r="H68" s="4">
        <v>1461</v>
      </c>
    </row>
    <row r="69" spans="1:8">
      <c r="A69" s="4">
        <v>63</v>
      </c>
      <c r="B69" s="5" t="s">
        <v>934</v>
      </c>
      <c r="C69" s="5" t="s">
        <v>26</v>
      </c>
      <c r="D69" s="2">
        <v>2006</v>
      </c>
      <c r="E69" s="3" t="s">
        <v>935</v>
      </c>
      <c r="F69" s="2" t="s">
        <v>848</v>
      </c>
      <c r="G69" s="4">
        <v>11</v>
      </c>
      <c r="H69" s="4">
        <v>1368</v>
      </c>
    </row>
    <row r="70" spans="1:8">
      <c r="A70" s="4">
        <v>64</v>
      </c>
      <c r="B70" s="5" t="s">
        <v>936</v>
      </c>
      <c r="C70" s="5" t="s">
        <v>10</v>
      </c>
      <c r="D70" s="2">
        <v>2004</v>
      </c>
      <c r="E70" s="3" t="s">
        <v>937</v>
      </c>
      <c r="F70" s="2" t="s">
        <v>821</v>
      </c>
      <c r="G70" s="4">
        <v>10</v>
      </c>
      <c r="H70" s="4">
        <v>1337</v>
      </c>
    </row>
    <row r="71" spans="1:8">
      <c r="A71" s="4">
        <v>65</v>
      </c>
      <c r="B71" s="5" t="s">
        <v>938</v>
      </c>
      <c r="C71" s="5" t="s">
        <v>478</v>
      </c>
      <c r="D71" s="2">
        <v>2002</v>
      </c>
      <c r="E71" s="3" t="s">
        <v>939</v>
      </c>
      <c r="F71" s="2" t="s">
        <v>814</v>
      </c>
      <c r="G71" s="4">
        <v>7</v>
      </c>
      <c r="H71" s="4">
        <v>1395</v>
      </c>
    </row>
    <row r="72" spans="1:8">
      <c r="A72" s="4">
        <v>66</v>
      </c>
      <c r="B72" s="5" t="s">
        <v>940</v>
      </c>
      <c r="C72" s="5" t="s">
        <v>887</v>
      </c>
      <c r="D72" s="2">
        <v>2006</v>
      </c>
      <c r="E72" s="3" t="s">
        <v>941</v>
      </c>
      <c r="F72" s="2" t="s">
        <v>848</v>
      </c>
      <c r="G72" s="4">
        <v>12</v>
      </c>
      <c r="H72" s="4">
        <v>1322</v>
      </c>
    </row>
    <row r="73" spans="1:8">
      <c r="A73" s="4">
        <v>67</v>
      </c>
      <c r="B73" s="5" t="s">
        <v>942</v>
      </c>
      <c r="C73" s="5" t="s">
        <v>10</v>
      </c>
      <c r="D73" s="2">
        <v>2002</v>
      </c>
      <c r="E73" s="3" t="s">
        <v>943</v>
      </c>
      <c r="F73" s="2" t="s">
        <v>814</v>
      </c>
      <c r="G73" s="4">
        <v>8</v>
      </c>
      <c r="H73" s="4">
        <v>1370</v>
      </c>
    </row>
    <row r="74" spans="1:8">
      <c r="A74" s="4">
        <v>68</v>
      </c>
      <c r="B74" s="5" t="s">
        <v>944</v>
      </c>
      <c r="C74" s="5" t="s">
        <v>887</v>
      </c>
      <c r="D74" s="2">
        <v>2006</v>
      </c>
      <c r="E74" s="3" t="s">
        <v>945</v>
      </c>
      <c r="F74" s="2" t="s">
        <v>848</v>
      </c>
      <c r="G74" s="4">
        <v>13</v>
      </c>
      <c r="H74" s="4">
        <v>1312</v>
      </c>
    </row>
    <row r="75" spans="1:8">
      <c r="A75" s="4">
        <v>69</v>
      </c>
      <c r="B75" s="5" t="s">
        <v>946</v>
      </c>
      <c r="C75" s="5" t="s">
        <v>46</v>
      </c>
      <c r="D75" s="2">
        <v>2005</v>
      </c>
      <c r="E75" s="3" t="s">
        <v>947</v>
      </c>
      <c r="F75" s="2" t="s">
        <v>821</v>
      </c>
      <c r="G75" s="4">
        <v>11</v>
      </c>
      <c r="H75" s="4">
        <v>1460</v>
      </c>
    </row>
    <row r="76" spans="1:8">
      <c r="A76" s="4">
        <v>70</v>
      </c>
      <c r="B76" s="5" t="s">
        <v>948</v>
      </c>
      <c r="C76" s="5" t="s">
        <v>887</v>
      </c>
      <c r="D76" s="2">
        <v>2006</v>
      </c>
      <c r="E76" s="3" t="s">
        <v>949</v>
      </c>
      <c r="F76" s="2" t="s">
        <v>848</v>
      </c>
      <c r="G76" s="4">
        <v>14</v>
      </c>
      <c r="H76" s="4">
        <v>1316</v>
      </c>
    </row>
    <row r="77" spans="1:8">
      <c r="A77" s="4">
        <v>71</v>
      </c>
      <c r="B77" s="5" t="s">
        <v>950</v>
      </c>
      <c r="C77" s="5" t="s">
        <v>10</v>
      </c>
      <c r="D77" s="2">
        <v>2004</v>
      </c>
      <c r="E77" s="3" t="s">
        <v>951</v>
      </c>
      <c r="F77" s="2" t="s">
        <v>818</v>
      </c>
      <c r="G77" s="4">
        <v>13</v>
      </c>
      <c r="H77" s="4">
        <v>1369</v>
      </c>
    </row>
    <row r="78" spans="1:8">
      <c r="A78" s="4">
        <v>72</v>
      </c>
      <c r="B78" s="5" t="s">
        <v>952</v>
      </c>
      <c r="C78" s="5" t="s">
        <v>300</v>
      </c>
      <c r="D78" s="2">
        <v>2007</v>
      </c>
      <c r="E78" s="3" t="s">
        <v>953</v>
      </c>
      <c r="F78" s="2" t="s">
        <v>861</v>
      </c>
      <c r="G78" s="4">
        <v>4</v>
      </c>
      <c r="H78" s="4">
        <v>1452</v>
      </c>
    </row>
    <row r="79" spans="1:8">
      <c r="A79" s="4">
        <v>73</v>
      </c>
      <c r="B79" s="5" t="s">
        <v>954</v>
      </c>
      <c r="C79" s="5" t="s">
        <v>887</v>
      </c>
      <c r="D79" s="2">
        <v>2006</v>
      </c>
      <c r="E79" s="3" t="s">
        <v>955</v>
      </c>
      <c r="F79" s="2" t="s">
        <v>848</v>
      </c>
      <c r="G79" s="4">
        <v>15</v>
      </c>
      <c r="H79" s="4">
        <v>1314</v>
      </c>
    </row>
    <row r="80" spans="1:8">
      <c r="A80" s="4">
        <v>74</v>
      </c>
      <c r="B80" s="5" t="s">
        <v>956</v>
      </c>
      <c r="C80" s="5" t="s">
        <v>887</v>
      </c>
      <c r="D80" s="2">
        <v>2007</v>
      </c>
      <c r="E80" s="3" t="s">
        <v>957</v>
      </c>
      <c r="F80" s="2" t="s">
        <v>861</v>
      </c>
      <c r="G80" s="4">
        <v>5</v>
      </c>
      <c r="H80" s="4">
        <v>1315</v>
      </c>
    </row>
    <row r="81" spans="1:8">
      <c r="A81" s="4">
        <v>75</v>
      </c>
      <c r="B81" s="5" t="s">
        <v>958</v>
      </c>
      <c r="C81" s="5" t="s">
        <v>300</v>
      </c>
      <c r="D81" s="2">
        <v>2005</v>
      </c>
      <c r="E81" s="3" t="s">
        <v>959</v>
      </c>
      <c r="F81" s="2" t="s">
        <v>818</v>
      </c>
      <c r="G81" s="4">
        <v>14</v>
      </c>
      <c r="H81" s="4">
        <v>1451</v>
      </c>
    </row>
    <row r="82" spans="1:8">
      <c r="A82" s="4">
        <v>76</v>
      </c>
      <c r="B82" s="5" t="s">
        <v>960</v>
      </c>
      <c r="C82" s="5" t="s">
        <v>539</v>
      </c>
      <c r="D82" s="2">
        <v>2007</v>
      </c>
      <c r="E82" s="3" t="s">
        <v>961</v>
      </c>
      <c r="F82" s="2" t="s">
        <v>861</v>
      </c>
      <c r="G82" s="4">
        <v>6</v>
      </c>
      <c r="H82" s="4">
        <v>1443</v>
      </c>
    </row>
    <row r="83" spans="1:8">
      <c r="A83" s="4">
        <v>77</v>
      </c>
      <c r="B83" s="5" t="s">
        <v>962</v>
      </c>
      <c r="C83" s="5" t="s">
        <v>539</v>
      </c>
      <c r="D83" s="2">
        <v>2007</v>
      </c>
      <c r="E83" s="3" t="s">
        <v>963</v>
      </c>
      <c r="F83" s="2" t="s">
        <v>861</v>
      </c>
      <c r="G83" s="4">
        <v>7</v>
      </c>
      <c r="H83" s="4">
        <v>1442</v>
      </c>
    </row>
    <row r="84" spans="1:8">
      <c r="A84" s="4">
        <v>78</v>
      </c>
      <c r="B84" s="5" t="s">
        <v>964</v>
      </c>
      <c r="C84" s="5" t="s">
        <v>300</v>
      </c>
      <c r="D84" s="2">
        <v>2005</v>
      </c>
      <c r="E84" s="3" t="s">
        <v>965</v>
      </c>
      <c r="F84" s="2" t="s">
        <v>818</v>
      </c>
      <c r="G84" s="4">
        <v>15</v>
      </c>
      <c r="H84" s="4">
        <v>1450</v>
      </c>
    </row>
    <row r="85" spans="1:8">
      <c r="A85" s="4">
        <v>79</v>
      </c>
      <c r="B85" s="5" t="s">
        <v>966</v>
      </c>
      <c r="C85" s="5" t="s">
        <v>887</v>
      </c>
      <c r="D85" s="2">
        <v>2007</v>
      </c>
      <c r="E85" s="3" t="s">
        <v>967</v>
      </c>
      <c r="F85" s="2" t="s">
        <v>848</v>
      </c>
      <c r="G85" s="4">
        <v>16</v>
      </c>
      <c r="H85" s="4">
        <v>1309</v>
      </c>
    </row>
    <row r="86" spans="1:8">
      <c r="A86" s="4">
        <v>80</v>
      </c>
      <c r="B86" s="5" t="s">
        <v>968</v>
      </c>
      <c r="C86" s="5" t="s">
        <v>887</v>
      </c>
      <c r="D86" s="2">
        <v>2008</v>
      </c>
      <c r="E86" s="3" t="s">
        <v>969</v>
      </c>
      <c r="F86" s="2" t="s">
        <v>848</v>
      </c>
      <c r="G86" s="4">
        <v>17</v>
      </c>
      <c r="H86" s="4">
        <v>1310</v>
      </c>
    </row>
    <row r="87" spans="1:8">
      <c r="A87" s="4">
        <v>81</v>
      </c>
      <c r="B87" s="5" t="s">
        <v>970</v>
      </c>
      <c r="C87" s="5" t="s">
        <v>887</v>
      </c>
      <c r="D87" s="2">
        <v>2007</v>
      </c>
      <c r="E87" s="3" t="s">
        <v>971</v>
      </c>
      <c r="F87" s="2" t="s">
        <v>861</v>
      </c>
      <c r="G87" s="4">
        <v>8</v>
      </c>
      <c r="H87" s="4">
        <v>1307</v>
      </c>
    </row>
    <row r="88" spans="1:8">
      <c r="A88" s="4">
        <v>82</v>
      </c>
      <c r="B88" s="5" t="s">
        <v>972</v>
      </c>
      <c r="C88" s="5" t="s">
        <v>887</v>
      </c>
      <c r="D88" s="2">
        <v>2008</v>
      </c>
      <c r="E88" s="3" t="s">
        <v>973</v>
      </c>
      <c r="F88" s="2" t="s">
        <v>848</v>
      </c>
      <c r="G88" s="4">
        <v>18</v>
      </c>
      <c r="H88" s="4">
        <v>1308</v>
      </c>
    </row>
    <row r="89" spans="1:8">
      <c r="A89" s="4">
        <v>83</v>
      </c>
      <c r="B89" s="5" t="s">
        <v>974</v>
      </c>
      <c r="C89" s="5" t="s">
        <v>887</v>
      </c>
      <c r="D89" s="2">
        <v>2007</v>
      </c>
      <c r="E89" s="3" t="s">
        <v>975</v>
      </c>
      <c r="F89" s="2" t="s">
        <v>861</v>
      </c>
      <c r="G89" s="4">
        <v>9</v>
      </c>
      <c r="H89" s="4">
        <v>1320</v>
      </c>
    </row>
    <row r="90" spans="1:8">
      <c r="A90" s="4">
        <v>84</v>
      </c>
      <c r="B90" s="5" t="s">
        <v>976</v>
      </c>
      <c r="C90" s="5" t="s">
        <v>887</v>
      </c>
      <c r="D90" s="2">
        <v>2007</v>
      </c>
      <c r="E90" s="3" t="s">
        <v>977</v>
      </c>
      <c r="F90" s="2" t="s">
        <v>848</v>
      </c>
      <c r="G90" s="4">
        <v>19</v>
      </c>
      <c r="H90" s="4">
        <v>1311</v>
      </c>
    </row>
    <row r="91" spans="1:8">
      <c r="A91" s="4">
        <v>85</v>
      </c>
      <c r="B91" s="5" t="s">
        <v>978</v>
      </c>
      <c r="C91" s="5" t="s">
        <v>887</v>
      </c>
      <c r="D91" s="2">
        <v>2007</v>
      </c>
      <c r="E91" s="3" t="s">
        <v>979</v>
      </c>
      <c r="F91" s="2" t="s">
        <v>861</v>
      </c>
      <c r="G91" s="4">
        <v>10</v>
      </c>
      <c r="H91" s="4">
        <v>1321</v>
      </c>
    </row>
    <row r="92" spans="1:8">
      <c r="A92" s="4">
        <v>86</v>
      </c>
      <c r="B92" s="5" t="s">
        <v>980</v>
      </c>
      <c r="C92" s="5" t="s">
        <v>887</v>
      </c>
      <c r="D92" s="2">
        <v>2006</v>
      </c>
      <c r="E92" s="3" t="s">
        <v>981</v>
      </c>
      <c r="F92" s="2" t="s">
        <v>861</v>
      </c>
      <c r="G92" s="4">
        <v>11</v>
      </c>
      <c r="H92" s="4">
        <v>1317</v>
      </c>
    </row>
    <row r="93" spans="1:8">
      <c r="A93" s="4">
        <v>87</v>
      </c>
      <c r="B93" s="5" t="s">
        <v>982</v>
      </c>
      <c r="C93" s="5" t="s">
        <v>887</v>
      </c>
      <c r="D93" s="2">
        <v>2008</v>
      </c>
      <c r="E93" s="3" t="s">
        <v>983</v>
      </c>
      <c r="F93" s="2" t="s">
        <v>848</v>
      </c>
      <c r="G93" s="4">
        <v>20</v>
      </c>
      <c r="H93" s="4">
        <v>1306</v>
      </c>
    </row>
    <row r="94" spans="1:8">
      <c r="E94" s="3"/>
    </row>
    <row r="95" spans="1:8">
      <c r="E95" s="3"/>
    </row>
    <row r="96" spans="1:8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</vt:lpstr>
      <vt:lpstr>1000m</vt:lpstr>
      <vt:lpstr>'1000m'!Druckbereich</vt:lpstr>
      <vt:lpstr>'10km'!Druckbereich</vt:lpstr>
      <vt:lpstr>'5km'!Druckbereich</vt:lpstr>
      <vt:lpstr>'1000m'!Drucktitel</vt:lpstr>
      <vt:lpstr>'10km'!Drucktitel</vt:lpstr>
      <vt:lpstr>'5km'!Drucktitel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2013-05-26T08:31:40Z</cp:lastPrinted>
  <dcterms:created xsi:type="dcterms:W3CDTF">2013-03-11T16:47:02Z</dcterms:created>
  <dcterms:modified xsi:type="dcterms:W3CDTF">2013-05-26T08:31:43Z</dcterms:modified>
  <cp:category>Laufinfo.eu</cp:category>
  <cp:contentStatus>template 20130311 RS</cp:contentStatus>
</cp:coreProperties>
</file>