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ownloads\Laufinfo\2019\Kaiserslautern\"/>
    </mc:Choice>
  </mc:AlternateContent>
  <bookViews>
    <workbookView xWindow="120" yWindow="120" windowWidth="22515" windowHeight="12045"/>
  </bookViews>
  <sheets>
    <sheet name="21 km" sheetId="26" r:id="rId1"/>
  </sheets>
  <definedNames>
    <definedName name="_xlnm._FilterDatabase" localSheetId="0" hidden="1">'21 km'!$A$6:$J$208</definedName>
    <definedName name="_xlnm.Print_Area" localSheetId="0">'21 km'!$A:$J</definedName>
    <definedName name="_xlnm.Print_Titles" localSheetId="0">'21 km'!$5:$5</definedName>
  </definedNames>
  <calcPr calcId="162913"/>
</workbook>
</file>

<file path=xl/calcChain.xml><?xml version="1.0" encoding="utf-8"?>
<calcChain xmlns="http://schemas.openxmlformats.org/spreadsheetml/2006/main">
  <c r="J7" i="26" l="1"/>
  <c r="B6" i="26"/>
</calcChain>
</file>

<file path=xl/sharedStrings.xml><?xml version="1.0" encoding="utf-8"?>
<sst xmlns="http://schemas.openxmlformats.org/spreadsheetml/2006/main" count="1450" uniqueCount="889">
  <si>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</si>
  <si>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</si>
  <si>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</si>
  <si>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</si>
  <si>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</si>
  <si>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</si>
  <si>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</si>
  <si>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</si>
  <si>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</si>
  <si>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</si>
  <si>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</si>
  <si>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38. Halbmarathon</t>
  </si>
  <si>
    <t>TSG Kaiserslautern</t>
  </si>
  <si>
    <t>Lauf</t>
  </si>
  <si>
    <t xml:space="preserve">Lehmann Jonas             </t>
  </si>
  <si>
    <t xml:space="preserve">TuS 06 Heltersberg        </t>
  </si>
  <si>
    <t xml:space="preserve">M30       </t>
  </si>
  <si>
    <t xml:space="preserve"> 1 11:55,50</t>
  </si>
  <si>
    <t xml:space="preserve">Kries Maximilian          </t>
  </si>
  <si>
    <t xml:space="preserve">LLG Landstuhl             </t>
  </si>
  <si>
    <t xml:space="preserve">M20       </t>
  </si>
  <si>
    <t xml:space="preserve"> 1 16:22,60</t>
  </si>
  <si>
    <t xml:space="preserve">Wiebelt Michael           </t>
  </si>
  <si>
    <t xml:space="preserve">TSG Kaiserslautern        </t>
  </si>
  <si>
    <t xml:space="preserve"> 1 16:36,60</t>
  </si>
  <si>
    <t xml:space="preserve">Bernardon Ramon           </t>
  </si>
  <si>
    <t xml:space="preserve">M40       </t>
  </si>
  <si>
    <t xml:space="preserve"> 1 16:58,50</t>
  </si>
  <si>
    <t xml:space="preserve">Martin Marko              </t>
  </si>
  <si>
    <t xml:space="preserve">TV Hinterweidenthal       </t>
  </si>
  <si>
    <t xml:space="preserve">M45       </t>
  </si>
  <si>
    <t xml:space="preserve"> 1 18:39,10</t>
  </si>
  <si>
    <t xml:space="preserve">Janzer Jonas              </t>
  </si>
  <si>
    <t xml:space="preserve">1.FC Kaiserslautern       </t>
  </si>
  <si>
    <t xml:space="preserve"> 1 19:39,80</t>
  </si>
  <si>
    <t xml:space="preserve">Westerkamp Michael        </t>
  </si>
  <si>
    <t xml:space="preserve"> 1 19:44,20</t>
  </si>
  <si>
    <t xml:space="preserve">Nieser Thomas             </t>
  </si>
  <si>
    <t xml:space="preserve">TG Waldsee                </t>
  </si>
  <si>
    <t xml:space="preserve"> 1 20:27,00</t>
  </si>
  <si>
    <t xml:space="preserve">Bortz Michael             </t>
  </si>
  <si>
    <t xml:space="preserve">.                         </t>
  </si>
  <si>
    <t xml:space="preserve"> 1 21:43,70</t>
  </si>
  <si>
    <t xml:space="preserve">Leichner Alexander        </t>
  </si>
  <si>
    <t xml:space="preserve"> 1 22:40,20</t>
  </si>
  <si>
    <t xml:space="preserve">Müller Thorsten           </t>
  </si>
  <si>
    <t xml:space="preserve">Grünstadt                 </t>
  </si>
  <si>
    <t xml:space="preserve"> 1 22:54,80</t>
  </si>
  <si>
    <t xml:space="preserve">Kamhawi Tobya             </t>
  </si>
  <si>
    <t xml:space="preserve"> 1 22:59,70</t>
  </si>
  <si>
    <t xml:space="preserve">Nelson Jeremiah           </t>
  </si>
  <si>
    <t xml:space="preserve"> 1 23:10,30</t>
  </si>
  <si>
    <t xml:space="preserve">Kolb Freddy               </t>
  </si>
  <si>
    <t xml:space="preserve">Der Laufladen             </t>
  </si>
  <si>
    <t xml:space="preserve">M55       </t>
  </si>
  <si>
    <t xml:space="preserve"> 1 24:01,80</t>
  </si>
  <si>
    <t xml:space="preserve">Braband Markus            </t>
  </si>
  <si>
    <t xml:space="preserve">M50       </t>
  </si>
  <si>
    <t xml:space="preserve"> 1 25:24,60</t>
  </si>
  <si>
    <t xml:space="preserve">Pielbusch Sebastian       </t>
  </si>
  <si>
    <t xml:space="preserve">M35       </t>
  </si>
  <si>
    <t xml:space="preserve"> 1 25:29,10</t>
  </si>
  <si>
    <t xml:space="preserve">Grandke Jürgen            </t>
  </si>
  <si>
    <t xml:space="preserve">LTF Mauschbach            </t>
  </si>
  <si>
    <t xml:space="preserve"> 1 25:36,90</t>
  </si>
  <si>
    <t xml:space="preserve">Reuter Torsten            </t>
  </si>
  <si>
    <t xml:space="preserve">mudMaschine               </t>
  </si>
  <si>
    <t xml:space="preserve"> 1 26:14,60</t>
  </si>
  <si>
    <t xml:space="preserve">Fimpel Stefan             </t>
  </si>
  <si>
    <t xml:space="preserve"> 1 26:18,20</t>
  </si>
  <si>
    <t xml:space="preserve">Kunz Martin               </t>
  </si>
  <si>
    <t xml:space="preserve">Eiscafe Winter Hauenstein </t>
  </si>
  <si>
    <t xml:space="preserve"> 1 26:21,50</t>
  </si>
  <si>
    <t xml:space="preserve">Rheinheimer Lukas         </t>
  </si>
  <si>
    <t xml:space="preserve"> 1 26:24,80</t>
  </si>
  <si>
    <t xml:space="preserve">Christmann Sascha         </t>
  </si>
  <si>
    <t xml:space="preserve">LC Donnersberg            </t>
  </si>
  <si>
    <t xml:space="preserve"> 1 26:52,70</t>
  </si>
  <si>
    <t xml:space="preserve">Rahm Max                  </t>
  </si>
  <si>
    <t xml:space="preserve"> 1 26:53,60</t>
  </si>
  <si>
    <t xml:space="preserve">Ankner Daniel             </t>
  </si>
  <si>
    <t xml:space="preserve">SV-53 Rodalben            </t>
  </si>
  <si>
    <t xml:space="preserve"> 1 26:56,00</t>
  </si>
  <si>
    <t xml:space="preserve">Kochanski Jörg            </t>
  </si>
  <si>
    <t xml:space="preserve">LG Ohmbachsee             </t>
  </si>
  <si>
    <t xml:space="preserve"> 1 27:00,00</t>
  </si>
  <si>
    <t xml:space="preserve">Kuby Jürgen               </t>
  </si>
  <si>
    <t xml:space="preserve"> 1 27:10,40</t>
  </si>
  <si>
    <t xml:space="preserve">Hüther Andreas            </t>
  </si>
  <si>
    <t xml:space="preserve"> 1 27:14,80</t>
  </si>
  <si>
    <t xml:space="preserve">Holweck Andreas           </t>
  </si>
  <si>
    <t xml:space="preserve">LLG Wustweiler            </t>
  </si>
  <si>
    <t xml:space="preserve"> 1 27:39,50</t>
  </si>
  <si>
    <t xml:space="preserve">Bracke Martin             </t>
  </si>
  <si>
    <t xml:space="preserve"> 1 27:41,90</t>
  </si>
  <si>
    <t xml:space="preserve">Schalk Stefan             </t>
  </si>
  <si>
    <t xml:space="preserve"> 1 27:50,60</t>
  </si>
  <si>
    <t xml:space="preserve">Memmer Dominik            </t>
  </si>
  <si>
    <t xml:space="preserve"> 1 27:54,10</t>
  </si>
  <si>
    <t xml:space="preserve">Ottmann Marco             </t>
  </si>
  <si>
    <t xml:space="preserve">Kaiserslautern            </t>
  </si>
  <si>
    <t xml:space="preserve"> 1 28:00,50</t>
  </si>
  <si>
    <t xml:space="preserve">Balzulat Clemens          </t>
  </si>
  <si>
    <t xml:space="preserve">TUS Otterbach             </t>
  </si>
  <si>
    <t xml:space="preserve">MJU20     </t>
  </si>
  <si>
    <t xml:space="preserve"> 1 28:04,50</t>
  </si>
  <si>
    <t xml:space="preserve">Sander-Delbrügge Till     </t>
  </si>
  <si>
    <t xml:space="preserve">TV Rodenbach              </t>
  </si>
  <si>
    <t xml:space="preserve"> 1 28:25,70</t>
  </si>
  <si>
    <t xml:space="preserve">Konrad Lars               </t>
  </si>
  <si>
    <t xml:space="preserve"> 1 28:38,80</t>
  </si>
  <si>
    <t xml:space="preserve">Böshar Karl-Peter         </t>
  </si>
  <si>
    <t xml:space="preserve">TuS Glan Münchweiler      </t>
  </si>
  <si>
    <t xml:space="preserve"> 1 29:09,70</t>
  </si>
  <si>
    <t xml:space="preserve">Dierdorf Jeffrey          </t>
  </si>
  <si>
    <t xml:space="preserve">Flying Irish              </t>
  </si>
  <si>
    <t xml:space="preserve"> 1 29:16,70</t>
  </si>
  <si>
    <t xml:space="preserve">Terekhin Pavel            </t>
  </si>
  <si>
    <t xml:space="preserve"> 1 29:59,60</t>
  </si>
  <si>
    <t xml:space="preserve">Reis Michael              </t>
  </si>
  <si>
    <t xml:space="preserve">LG Muli                   </t>
  </si>
  <si>
    <t xml:space="preserve"> 1 30:35,70</t>
  </si>
  <si>
    <t xml:space="preserve">Würz Andreas              </t>
  </si>
  <si>
    <t>Fitness &amp; Bewegung Pirmase</t>
  </si>
  <si>
    <t xml:space="preserve"> 1 30:47,80</t>
  </si>
  <si>
    <t xml:space="preserve">Leßmeister Benjamin       </t>
  </si>
  <si>
    <t xml:space="preserve">TuS Börsborn              </t>
  </si>
  <si>
    <t xml:space="preserve"> 1 30:59,20</t>
  </si>
  <si>
    <t xml:space="preserve">Hoffmann Jonas            </t>
  </si>
  <si>
    <t xml:space="preserve"> 1 31:01,90</t>
  </si>
  <si>
    <t xml:space="preserve">Mang Christoph            </t>
  </si>
  <si>
    <t xml:space="preserve">TV Brücken                </t>
  </si>
  <si>
    <t xml:space="preserve"> 1 31:39,40</t>
  </si>
  <si>
    <t xml:space="preserve">Heil Carsten              </t>
  </si>
  <si>
    <t xml:space="preserve"> 1 32:27,60</t>
  </si>
  <si>
    <t xml:space="preserve">Saß Jörn                  </t>
  </si>
  <si>
    <t xml:space="preserve">OLF Mainz                 </t>
  </si>
  <si>
    <t xml:space="preserve"> 1 32:45,70</t>
  </si>
  <si>
    <t xml:space="preserve">Caspar Guido              </t>
  </si>
  <si>
    <t xml:space="preserve">LLG Wonnegau              </t>
  </si>
  <si>
    <t xml:space="preserve"> 1 33:07,00</t>
  </si>
  <si>
    <t xml:space="preserve">Kranz Josef               </t>
  </si>
  <si>
    <t xml:space="preserve">LSG Karlsruhe             </t>
  </si>
  <si>
    <t xml:space="preserve"> 1 33:24,80</t>
  </si>
  <si>
    <t xml:space="preserve">Bauer Axel                </t>
  </si>
  <si>
    <t xml:space="preserve">Der Laufladen KL          </t>
  </si>
  <si>
    <t xml:space="preserve"> 1 33:34,90</t>
  </si>
  <si>
    <t xml:space="preserve">Heyer Christian           </t>
  </si>
  <si>
    <t xml:space="preserve">SV Mölschbach             </t>
  </si>
  <si>
    <t xml:space="preserve"> 1 33:39,20</t>
  </si>
  <si>
    <t xml:space="preserve">Hoffmann Ulli             </t>
  </si>
  <si>
    <t xml:space="preserve"> 1 34:26,00</t>
  </si>
  <si>
    <t xml:space="preserve">Paulus Hagen              </t>
  </si>
  <si>
    <t xml:space="preserve"> 1 34:40,10</t>
  </si>
  <si>
    <t xml:space="preserve">Tenhue Gladstone          </t>
  </si>
  <si>
    <t xml:space="preserve"> 1 34:45,60</t>
  </si>
  <si>
    <t xml:space="preserve">Thiel Sergio              </t>
  </si>
  <si>
    <t xml:space="preserve"> 1 34:53,20</t>
  </si>
  <si>
    <t xml:space="preserve">Letzel Philipp            </t>
  </si>
  <si>
    <t xml:space="preserve"> 1 35:07,40</t>
  </si>
  <si>
    <t xml:space="preserve">Hollstein Werner          </t>
  </si>
  <si>
    <t xml:space="preserve">M60       </t>
  </si>
  <si>
    <t xml:space="preserve"> 1 35:17,30</t>
  </si>
  <si>
    <t xml:space="preserve">Bold Alexander            </t>
  </si>
  <si>
    <t xml:space="preserve"> 1 35:27,30</t>
  </si>
  <si>
    <t xml:space="preserve">Smarsly Roland            </t>
  </si>
  <si>
    <t xml:space="preserve"> 1 35:37,40</t>
  </si>
  <si>
    <t xml:space="preserve">Müller Lukus              </t>
  </si>
  <si>
    <t xml:space="preserve"> 1 35:58,60</t>
  </si>
  <si>
    <t xml:space="preserve">Dujmovic Boris            </t>
  </si>
  <si>
    <t xml:space="preserve"> 1 36:08,20</t>
  </si>
  <si>
    <t xml:space="preserve">Schneider Helge           </t>
  </si>
  <si>
    <t xml:space="preserve"> 1 36:11,40</t>
  </si>
  <si>
    <t xml:space="preserve">Spiegel Nina              </t>
  </si>
  <si>
    <t xml:space="preserve">  W20     </t>
  </si>
  <si>
    <t xml:space="preserve"> 1 36:13,10</t>
  </si>
  <si>
    <t xml:space="preserve">Fries Michael             </t>
  </si>
  <si>
    <t xml:space="preserve"> 1 36:27,90</t>
  </si>
  <si>
    <t xml:space="preserve">Reile Anton               </t>
  </si>
  <si>
    <t xml:space="preserve"> 1 36:59,60</t>
  </si>
  <si>
    <t xml:space="preserve">Schmidt Andreas           </t>
  </si>
  <si>
    <t xml:space="preserve"> 1 37:24,30</t>
  </si>
  <si>
    <t xml:space="preserve">Davis Oliver              </t>
  </si>
  <si>
    <t xml:space="preserve">Eagles Without Borders    </t>
  </si>
  <si>
    <t xml:space="preserve"> 1 37:32,90</t>
  </si>
  <si>
    <t xml:space="preserve">Classen Christian         </t>
  </si>
  <si>
    <t xml:space="preserve"> 1 37:42,20</t>
  </si>
  <si>
    <t xml:space="preserve">Bauser Ribana             </t>
  </si>
  <si>
    <t xml:space="preserve">  W45     </t>
  </si>
  <si>
    <t xml:space="preserve"> 1 38:21,30</t>
  </si>
  <si>
    <t xml:space="preserve">Thielmann Lars            </t>
  </si>
  <si>
    <t xml:space="preserve"> 1 38:25,80</t>
  </si>
  <si>
    <t xml:space="preserve">Baque Hans                </t>
  </si>
  <si>
    <t xml:space="preserve"> 1 38:33,10</t>
  </si>
  <si>
    <t xml:space="preserve">Schlindwein Norman        </t>
  </si>
  <si>
    <t xml:space="preserve"> 1 38:37,00</t>
  </si>
  <si>
    <t xml:space="preserve">Tallo Martin              </t>
  </si>
  <si>
    <t xml:space="preserve">Stickcity-Runners         </t>
  </si>
  <si>
    <t xml:space="preserve"> 1 38:37,40</t>
  </si>
  <si>
    <t xml:space="preserve">Könnel Vera               </t>
  </si>
  <si>
    <t xml:space="preserve">  W35     </t>
  </si>
  <si>
    <t xml:space="preserve"> 1 38:41,80</t>
  </si>
  <si>
    <t xml:space="preserve">Lutzi Marc-Oliver         </t>
  </si>
  <si>
    <t xml:space="preserve"> 1 38:42,10</t>
  </si>
  <si>
    <t xml:space="preserve">Huf Mario                 </t>
  </si>
  <si>
    <t xml:space="preserve"> 1 39:05,40</t>
  </si>
  <si>
    <t xml:space="preserve">Lenhart Elias             </t>
  </si>
  <si>
    <t xml:space="preserve">SV Kottweiler-Schwanden   </t>
  </si>
  <si>
    <t xml:space="preserve"> 1 39:08,30</t>
  </si>
  <si>
    <t xml:space="preserve">Schoner Lothar            </t>
  </si>
  <si>
    <t xml:space="preserve"> 1 39:18,90</t>
  </si>
  <si>
    <t xml:space="preserve">Laborenz Frank            </t>
  </si>
  <si>
    <t xml:space="preserve"> 1 39:26,80</t>
  </si>
  <si>
    <t xml:space="preserve">Schepetkov Anton          </t>
  </si>
  <si>
    <t xml:space="preserve"> 1 39:52,10</t>
  </si>
  <si>
    <t xml:space="preserve">Bittl Ludwig              </t>
  </si>
  <si>
    <t xml:space="preserve">DJK Dollnstein            </t>
  </si>
  <si>
    <t xml:space="preserve"> 1 40:13,90</t>
  </si>
  <si>
    <t xml:space="preserve">Heine Ingo                </t>
  </si>
  <si>
    <t>Kaiserslautern Schwimmkurs</t>
  </si>
  <si>
    <t xml:space="preserve"> 1 40:19,90</t>
  </si>
  <si>
    <t xml:space="preserve">Klos Karl Heinz           </t>
  </si>
  <si>
    <t xml:space="preserve">M65       </t>
  </si>
  <si>
    <t xml:space="preserve"> 1 40:20,20</t>
  </si>
  <si>
    <t xml:space="preserve">Schübelin Sabrina         </t>
  </si>
  <si>
    <t xml:space="preserve">VfR Baumholder            </t>
  </si>
  <si>
    <t xml:space="preserve"> 1 40:28,30</t>
  </si>
  <si>
    <t xml:space="preserve">Weymann Marcel            </t>
  </si>
  <si>
    <t xml:space="preserve"> 1 40:44,90</t>
  </si>
  <si>
    <t xml:space="preserve">Arnold Gunter             </t>
  </si>
  <si>
    <t xml:space="preserve">Laufteam Queidersbach     </t>
  </si>
  <si>
    <t xml:space="preserve"> 1 40:56,10</t>
  </si>
  <si>
    <t xml:space="preserve">Littleton Shawn           </t>
  </si>
  <si>
    <t xml:space="preserve">Alsenborner Läufer        </t>
  </si>
  <si>
    <t xml:space="preserve"> 1 41:00,30</t>
  </si>
  <si>
    <t xml:space="preserve">Groebel Michael           </t>
  </si>
  <si>
    <t xml:space="preserve">Kömmerling Laufgruppe     </t>
  </si>
  <si>
    <t xml:space="preserve"> 1 41:06,80</t>
  </si>
  <si>
    <t xml:space="preserve">Simonis Gerhard           </t>
  </si>
  <si>
    <t xml:space="preserve"> 1 41:13,90</t>
  </si>
  <si>
    <t xml:space="preserve">Sauer Stephan             </t>
  </si>
  <si>
    <t xml:space="preserve">SV Kirchheimbolanden      </t>
  </si>
  <si>
    <t xml:space="preserve"> 1 41:19,10</t>
  </si>
  <si>
    <t xml:space="preserve">Klein Manuel              </t>
  </si>
  <si>
    <t xml:space="preserve">FC Schreiber              </t>
  </si>
  <si>
    <t xml:space="preserve"> 1 41:20,60</t>
  </si>
  <si>
    <t xml:space="preserve">Peifer Michael            </t>
  </si>
  <si>
    <t xml:space="preserve"> 1 41:23,00</t>
  </si>
  <si>
    <t xml:space="preserve">Hay Frank                 </t>
  </si>
  <si>
    <t xml:space="preserve">TuS Dannenfels            </t>
  </si>
  <si>
    <t xml:space="preserve"> 1 41:26,30</t>
  </si>
  <si>
    <t xml:space="preserve">Baab Johannes             </t>
  </si>
  <si>
    <t xml:space="preserve">Dannenfels                </t>
  </si>
  <si>
    <t xml:space="preserve"> 1 41:27,50</t>
  </si>
  <si>
    <t xml:space="preserve">Seibel Christoph          </t>
  </si>
  <si>
    <t xml:space="preserve">TV Maikammer              </t>
  </si>
  <si>
    <t xml:space="preserve"> 1 41:28,20</t>
  </si>
  <si>
    <t xml:space="preserve">Falkenstein Dorothea      </t>
  </si>
  <si>
    <t xml:space="preserve">  W50     </t>
  </si>
  <si>
    <t xml:space="preserve"> 1 41:29,70</t>
  </si>
  <si>
    <t xml:space="preserve">Giehl Alexander           </t>
  </si>
  <si>
    <t xml:space="preserve">United Tunners of Pfalz   </t>
  </si>
  <si>
    <t xml:space="preserve"> 1 41:37,30</t>
  </si>
  <si>
    <t xml:space="preserve">Herrmann Peggy            </t>
  </si>
  <si>
    <t xml:space="preserve"> 1 41:39,40</t>
  </si>
  <si>
    <t xml:space="preserve">Drißler Harald            </t>
  </si>
  <si>
    <t xml:space="preserve">TV Dannstadt              </t>
  </si>
  <si>
    <t xml:space="preserve"> 1 41:55,00</t>
  </si>
  <si>
    <t xml:space="preserve">Stripf Roland             </t>
  </si>
  <si>
    <t xml:space="preserve"> 1 41:56,70</t>
  </si>
  <si>
    <t xml:space="preserve">Hartig Regina             </t>
  </si>
  <si>
    <t xml:space="preserve"> 1 42:03,60</t>
  </si>
  <si>
    <t xml:space="preserve">Geib Udo                  </t>
  </si>
  <si>
    <t xml:space="preserve"> 1 42:05,30</t>
  </si>
  <si>
    <t xml:space="preserve">Mees Yannick              </t>
  </si>
  <si>
    <t xml:space="preserve"> 1 42:31,30</t>
  </si>
  <si>
    <t xml:space="preserve">Limmer Markus             </t>
  </si>
  <si>
    <t xml:space="preserve">LT Hassloch               </t>
  </si>
  <si>
    <t xml:space="preserve"> 1 42:42,30</t>
  </si>
  <si>
    <t xml:space="preserve">Möwald Reiner             </t>
  </si>
  <si>
    <t>Guthsmuts-Renn-Steiglaufve</t>
  </si>
  <si>
    <t xml:space="preserve"> 1 42:46,70</t>
  </si>
  <si>
    <t xml:space="preserve">Raimundo Joao             </t>
  </si>
  <si>
    <t xml:space="preserve">ACC - AIRCOM Cycling Club </t>
  </si>
  <si>
    <t xml:space="preserve"> 1 42:56,10</t>
  </si>
  <si>
    <t xml:space="preserve">Braun Milian              </t>
  </si>
  <si>
    <t xml:space="preserve">TV Limbach                </t>
  </si>
  <si>
    <t xml:space="preserve"> 1 42:59,30</t>
  </si>
  <si>
    <t xml:space="preserve">Berberich Hans-Joachim    </t>
  </si>
  <si>
    <t xml:space="preserve"> 1 43:07,80</t>
  </si>
  <si>
    <t xml:space="preserve">Schanne Rainer            </t>
  </si>
  <si>
    <t xml:space="preserve">VFB Reichenbach           </t>
  </si>
  <si>
    <t xml:space="preserve"> 1 43:14,60</t>
  </si>
  <si>
    <t xml:space="preserve">Deluna Stephen            </t>
  </si>
  <si>
    <t xml:space="preserve"> 1 43:21,20</t>
  </si>
  <si>
    <t xml:space="preserve">Loewe Hubert              </t>
  </si>
  <si>
    <t>TV Thaleischweiler-Frösche</t>
  </si>
  <si>
    <t xml:space="preserve"> 1 43:27,60</t>
  </si>
  <si>
    <t xml:space="preserve">Castro Wilson             </t>
  </si>
  <si>
    <t xml:space="preserve"> 1 43:31,20</t>
  </si>
  <si>
    <t xml:space="preserve">Schachner Lauren          </t>
  </si>
  <si>
    <t xml:space="preserve">  W40     </t>
  </si>
  <si>
    <t xml:space="preserve"> 1 43:32,40</t>
  </si>
  <si>
    <t xml:space="preserve">Wagner Sabine             </t>
  </si>
  <si>
    <t xml:space="preserve">TV Alsenborn              </t>
  </si>
  <si>
    <t xml:space="preserve"> 1 43:36,30</t>
  </si>
  <si>
    <t xml:space="preserve">Day Patrick               </t>
  </si>
  <si>
    <t xml:space="preserve"> 1 43:38,30</t>
  </si>
  <si>
    <t xml:space="preserve">Spiegler Marcel           </t>
  </si>
  <si>
    <t xml:space="preserve">Queidersbach              </t>
  </si>
  <si>
    <t xml:space="preserve"> 1 43:47,00</t>
  </si>
  <si>
    <t xml:space="preserve">Schneck Thomas            </t>
  </si>
  <si>
    <t xml:space="preserve"> 1 43:51,90</t>
  </si>
  <si>
    <t xml:space="preserve">Langhäuser Lucas          </t>
  </si>
  <si>
    <t xml:space="preserve"> 1 43:58,20</t>
  </si>
  <si>
    <t xml:space="preserve">Reimold Wolfgang          </t>
  </si>
  <si>
    <t xml:space="preserve">Fit in Lautern e.V.       </t>
  </si>
  <si>
    <t xml:space="preserve"> 1 44:05,70</t>
  </si>
  <si>
    <t xml:space="preserve">Esser-Schneider Stephanie </t>
  </si>
  <si>
    <t xml:space="preserve"> 1 44:14,60</t>
  </si>
  <si>
    <t xml:space="preserve">Knauf Wolfgang            </t>
  </si>
  <si>
    <t xml:space="preserve"> 1 44:22,50</t>
  </si>
  <si>
    <t xml:space="preserve">Hansen Kai                </t>
  </si>
  <si>
    <t xml:space="preserve">SC Homburg                </t>
  </si>
  <si>
    <t xml:space="preserve"> 1 44:35,00</t>
  </si>
  <si>
    <t xml:space="preserve">Vongerichten Mark         </t>
  </si>
  <si>
    <t xml:space="preserve"> 1 44:43,70</t>
  </si>
  <si>
    <t xml:space="preserve">Getto Markus              </t>
  </si>
  <si>
    <t xml:space="preserve"> 1 44:44,70</t>
  </si>
  <si>
    <t xml:space="preserve">Meskopp Joshua            </t>
  </si>
  <si>
    <t xml:space="preserve">LCO Edenkoben             </t>
  </si>
  <si>
    <t xml:space="preserve"> 1 44:45,50</t>
  </si>
  <si>
    <t xml:space="preserve">Möller Katharina          </t>
  </si>
  <si>
    <t xml:space="preserve"> 1 44:56,00</t>
  </si>
  <si>
    <t xml:space="preserve">Stahl Frank               </t>
  </si>
  <si>
    <t xml:space="preserve">TVAlsenborn               </t>
  </si>
  <si>
    <t xml:space="preserve"> 1 44:58,40</t>
  </si>
  <si>
    <t xml:space="preserve">Rumpf Karsten             </t>
  </si>
  <si>
    <t xml:space="preserve">Niederstaufenbach         </t>
  </si>
  <si>
    <t xml:space="preserve"> 1 45:08,40</t>
  </si>
  <si>
    <t xml:space="preserve">Baque Dieter              </t>
  </si>
  <si>
    <t xml:space="preserve">FV Linden                 </t>
  </si>
  <si>
    <t xml:space="preserve"> 1 45:09,50</t>
  </si>
  <si>
    <t xml:space="preserve">Gong Lilli                </t>
  </si>
  <si>
    <t xml:space="preserve">  W30     </t>
  </si>
  <si>
    <t xml:space="preserve"> 1 45:11,40</t>
  </si>
  <si>
    <t xml:space="preserve">Metzger Martina           </t>
  </si>
  <si>
    <t xml:space="preserve"> 1 45:14,00</t>
  </si>
  <si>
    <t xml:space="preserve">Stock Oliver              </t>
  </si>
  <si>
    <t xml:space="preserve"> 1 45:16,20</t>
  </si>
  <si>
    <t xml:space="preserve">Edel Laura                </t>
  </si>
  <si>
    <t xml:space="preserve"> 1 45:16,60</t>
  </si>
  <si>
    <t xml:space="preserve">Mines Evan                </t>
  </si>
  <si>
    <t xml:space="preserve"> 1 45:31,80</t>
  </si>
  <si>
    <t xml:space="preserve">Becker H.jürgen           </t>
  </si>
  <si>
    <t xml:space="preserve"> 1 45:32,10</t>
  </si>
  <si>
    <t xml:space="preserve">Frego Hartmut             </t>
  </si>
  <si>
    <t xml:space="preserve"> 1 45:33,20</t>
  </si>
  <si>
    <t xml:space="preserve">Braun Jörg                </t>
  </si>
  <si>
    <t xml:space="preserve"> 1 45:35,20</t>
  </si>
  <si>
    <t xml:space="preserve">Brzuzy Lukasz             </t>
  </si>
  <si>
    <t xml:space="preserve"> 1 45:37,50</t>
  </si>
  <si>
    <t xml:space="preserve">Winkelmann Steffen        </t>
  </si>
  <si>
    <t xml:space="preserve"> 1 45:38,40</t>
  </si>
  <si>
    <t xml:space="preserve">Noggle Michael            </t>
  </si>
  <si>
    <t xml:space="preserve">Engles Without Borders    </t>
  </si>
  <si>
    <t xml:space="preserve"> 1 45:45,00</t>
  </si>
  <si>
    <t xml:space="preserve">Gabelmann Wolfgang        </t>
  </si>
  <si>
    <t xml:space="preserve">Spesbach                  </t>
  </si>
  <si>
    <t xml:space="preserve"> 1 45:55,00</t>
  </si>
  <si>
    <t xml:space="preserve">Rigby Samantha            </t>
  </si>
  <si>
    <t xml:space="preserve">Altenglan H3              </t>
  </si>
  <si>
    <t xml:space="preserve"> 1 46:07,00</t>
  </si>
  <si>
    <t xml:space="preserve">Bartel Randy              </t>
  </si>
  <si>
    <t xml:space="preserve"> 1 46:14,00</t>
  </si>
  <si>
    <t xml:space="preserve">Berthold Holger           </t>
  </si>
  <si>
    <t xml:space="preserve">BVKL Kaiserslautern       </t>
  </si>
  <si>
    <t xml:space="preserve"> 1 46:22,10</t>
  </si>
  <si>
    <t xml:space="preserve">Müller Tobias             </t>
  </si>
  <si>
    <t xml:space="preserve">TV Otterberg              </t>
  </si>
  <si>
    <t xml:space="preserve"> 1 46:22,50</t>
  </si>
  <si>
    <t xml:space="preserve">Sauer-Greff Wolfgang      </t>
  </si>
  <si>
    <t xml:space="preserve"> 1 46:42,30</t>
  </si>
  <si>
    <t xml:space="preserve">Frank Matthias            </t>
  </si>
  <si>
    <t xml:space="preserve">TV Morlautern             </t>
  </si>
  <si>
    <t xml:space="preserve"> 1 46:42,60</t>
  </si>
  <si>
    <t xml:space="preserve">Wilking Tim               </t>
  </si>
  <si>
    <t xml:space="preserve"> 1 46:56,10</t>
  </si>
  <si>
    <t xml:space="preserve">Schwarzwälder Sonja       </t>
  </si>
  <si>
    <t xml:space="preserve">  W55     </t>
  </si>
  <si>
    <t xml:space="preserve"> 1 47:02,20</t>
  </si>
  <si>
    <t xml:space="preserve">Janne Rudolf              </t>
  </si>
  <si>
    <t xml:space="preserve"> 1 47:14,20</t>
  </si>
  <si>
    <t xml:space="preserve">Häßel Volker              </t>
  </si>
  <si>
    <t xml:space="preserve"> 1 47:47,10</t>
  </si>
  <si>
    <t xml:space="preserve">Scheck Christopher        </t>
  </si>
  <si>
    <t xml:space="preserve">TuS Börsborn 1958 e.V.    </t>
  </si>
  <si>
    <t xml:space="preserve"> 1 47:47,80</t>
  </si>
  <si>
    <t xml:space="preserve">Rothke Steffen            </t>
  </si>
  <si>
    <t xml:space="preserve">EP Sportclub Karlsruhe    </t>
  </si>
  <si>
    <t xml:space="preserve"> 1 47:53,10</t>
  </si>
  <si>
    <t xml:space="preserve">Orth Jan                  </t>
  </si>
  <si>
    <t xml:space="preserve"> 1 47:56,40</t>
  </si>
  <si>
    <t xml:space="preserve">Kessel Niklas             </t>
  </si>
  <si>
    <t xml:space="preserve"> 1 47:57,10</t>
  </si>
  <si>
    <t xml:space="preserve">Mack Frederik             </t>
  </si>
  <si>
    <t xml:space="preserve"> 1 48:01,60</t>
  </si>
  <si>
    <t xml:space="preserve">Mack Nicole               </t>
  </si>
  <si>
    <t xml:space="preserve"> 1 48:06,20</t>
  </si>
  <si>
    <t xml:space="preserve">Brückner Janina           </t>
  </si>
  <si>
    <t xml:space="preserve"> 1 48:07,80</t>
  </si>
  <si>
    <t xml:space="preserve">Zinsmeister Marlene       </t>
  </si>
  <si>
    <t xml:space="preserve">  WJU20   </t>
  </si>
  <si>
    <t xml:space="preserve"> 1 48:10,00</t>
  </si>
  <si>
    <t xml:space="preserve">Spielmann Volker          </t>
  </si>
  <si>
    <t xml:space="preserve">VHS Frankenthal           </t>
  </si>
  <si>
    <t xml:space="preserve"> 1 48:10,70</t>
  </si>
  <si>
    <t xml:space="preserve">Rösch Peter               </t>
  </si>
  <si>
    <t xml:space="preserve"> 1 48:14,50</t>
  </si>
  <si>
    <t xml:space="preserve">Merle Stefanie            </t>
  </si>
  <si>
    <t xml:space="preserve"> 1 48:16,40</t>
  </si>
  <si>
    <t xml:space="preserve">Herrmann Dirk             </t>
  </si>
  <si>
    <t xml:space="preserve"> 1 48:16,90</t>
  </si>
  <si>
    <t xml:space="preserve">Haas Matthias             </t>
  </si>
  <si>
    <t xml:space="preserve"> 1 48:17,40</t>
  </si>
  <si>
    <t xml:space="preserve">Leixner Harry             </t>
  </si>
  <si>
    <t xml:space="preserve"> 1 48:22,00</t>
  </si>
  <si>
    <t xml:space="preserve">Wörner Rolf               </t>
  </si>
  <si>
    <t xml:space="preserve">TC Rot-Weiß KL            </t>
  </si>
  <si>
    <t xml:space="preserve"> 1 48:22,90</t>
  </si>
  <si>
    <t xml:space="preserve">Schneider Jörg            </t>
  </si>
  <si>
    <t xml:space="preserve"> 1 48:35,00</t>
  </si>
  <si>
    <t xml:space="preserve">Pfeiffer Thomas           </t>
  </si>
  <si>
    <t xml:space="preserve"> LT olympia Ramstein      </t>
  </si>
  <si>
    <t xml:space="preserve"> 1 48:35,40</t>
  </si>
  <si>
    <t xml:space="preserve">Stucky Gudrun             </t>
  </si>
  <si>
    <t xml:space="preserve"> 1 48:38,60</t>
  </si>
  <si>
    <t xml:space="preserve">Wassmann René             </t>
  </si>
  <si>
    <t xml:space="preserve">Benefizteam 42X42,195     </t>
  </si>
  <si>
    <t xml:space="preserve"> 1 48:42,30</t>
  </si>
  <si>
    <t xml:space="preserve">Jung Jochen               </t>
  </si>
  <si>
    <t xml:space="preserve">Team Forrest              </t>
  </si>
  <si>
    <t xml:space="preserve"> 1 48:43,80</t>
  </si>
  <si>
    <t xml:space="preserve">Saß Larissa               </t>
  </si>
  <si>
    <t xml:space="preserve"> 1 48:44,40</t>
  </si>
  <si>
    <t xml:space="preserve">Schrader Lukas            </t>
  </si>
  <si>
    <t xml:space="preserve"> 1 48:46,20</t>
  </si>
  <si>
    <t xml:space="preserve">Szepat Jörn               </t>
  </si>
  <si>
    <t xml:space="preserve">Hochspeyer                </t>
  </si>
  <si>
    <t xml:space="preserve"> 1 48:47,30</t>
  </si>
  <si>
    <t xml:space="preserve">Schmüser Marc             </t>
  </si>
  <si>
    <t xml:space="preserve"> 1 48:48,80</t>
  </si>
  <si>
    <t xml:space="preserve">Burkhardt Carsten         </t>
  </si>
  <si>
    <t xml:space="preserve">United Runners of Pfalz   </t>
  </si>
  <si>
    <t xml:space="preserve"> 1 48:53,00</t>
  </si>
  <si>
    <t xml:space="preserve">Ohnsmann Katja            </t>
  </si>
  <si>
    <t xml:space="preserve">LC Bad Dürkheim           </t>
  </si>
  <si>
    <t xml:space="preserve"> 1 48:55,80</t>
  </si>
  <si>
    <t xml:space="preserve">Holmes Daniela            </t>
  </si>
  <si>
    <t xml:space="preserve"> 1 49:10,10</t>
  </si>
  <si>
    <t xml:space="preserve">Hirtz Dirk                </t>
  </si>
  <si>
    <t xml:space="preserve"> 1 49:10,80</t>
  </si>
  <si>
    <t xml:space="preserve">Kummrow Claudia           </t>
  </si>
  <si>
    <t xml:space="preserve">Pirmasens                 </t>
  </si>
  <si>
    <t xml:space="preserve"> 1 49:11,40</t>
  </si>
  <si>
    <t xml:space="preserve">Masata Alexander          </t>
  </si>
  <si>
    <t xml:space="preserve">Neckarflitzer             </t>
  </si>
  <si>
    <t xml:space="preserve"> 1 49:28,60</t>
  </si>
  <si>
    <t xml:space="preserve">Wegert Frank              </t>
  </si>
  <si>
    <t xml:space="preserve"> 1 49:35,20</t>
  </si>
  <si>
    <t xml:space="preserve">Floßbach Mathias          </t>
  </si>
  <si>
    <t xml:space="preserve"> 1 49:35,50</t>
  </si>
  <si>
    <t xml:space="preserve">Möhrke Monique            </t>
  </si>
  <si>
    <t xml:space="preserve">LT Olympia Ramstein       </t>
  </si>
  <si>
    <t xml:space="preserve"> 1 49:45,90</t>
  </si>
  <si>
    <t xml:space="preserve">Dreher Elena              </t>
  </si>
  <si>
    <t xml:space="preserve"> 1 49:51,10</t>
  </si>
  <si>
    <t xml:space="preserve">Aqnes Rysz                </t>
  </si>
  <si>
    <t xml:space="preserve"> 1 50:21,20</t>
  </si>
  <si>
    <t xml:space="preserve">Sellner Gottfried         </t>
  </si>
  <si>
    <t xml:space="preserve">Altrheinläufer            </t>
  </si>
  <si>
    <t xml:space="preserve"> 1 50:31,00</t>
  </si>
  <si>
    <t xml:space="preserve">Guy Monika                </t>
  </si>
  <si>
    <t xml:space="preserve">  W60     </t>
  </si>
  <si>
    <t xml:space="preserve"> 1 50:55,10</t>
  </si>
  <si>
    <t xml:space="preserve">Mands Ruth                </t>
  </si>
  <si>
    <t xml:space="preserve"> 1 50:57,10</t>
  </si>
  <si>
    <t xml:space="preserve">Windhaber Stefan          </t>
  </si>
  <si>
    <t xml:space="preserve"> 1 51:06,30</t>
  </si>
  <si>
    <t xml:space="preserve">Leising Nils              </t>
  </si>
  <si>
    <t xml:space="preserve"> 1 51:09,50</t>
  </si>
  <si>
    <t xml:space="preserve">Urschel Thorsten          </t>
  </si>
  <si>
    <t xml:space="preserve"> 1 51:22,00</t>
  </si>
  <si>
    <t xml:space="preserve">Rütz Markus               </t>
  </si>
  <si>
    <t xml:space="preserve"> 1 51:38,00</t>
  </si>
  <si>
    <t xml:space="preserve">Bittl Karolin             </t>
  </si>
  <si>
    <t xml:space="preserve">SPVGG Wellheim            </t>
  </si>
  <si>
    <t xml:space="preserve"> 1 52:02,60</t>
  </si>
  <si>
    <t xml:space="preserve">Kohl Vincent              </t>
  </si>
  <si>
    <t xml:space="preserve">Vegan Power               </t>
  </si>
  <si>
    <t xml:space="preserve"> 1 52:16,10</t>
  </si>
  <si>
    <t xml:space="preserve">Voellmer Stefan           </t>
  </si>
  <si>
    <t xml:space="preserve"> 1 52:18,20</t>
  </si>
  <si>
    <t xml:space="preserve">Beier Roman               </t>
  </si>
  <si>
    <t>Musikzug CSG Olsbrücken 19</t>
  </si>
  <si>
    <t xml:space="preserve"> 1 52:18,80</t>
  </si>
  <si>
    <t xml:space="preserve">Getto Mischa              </t>
  </si>
  <si>
    <t xml:space="preserve"> 1 52:19,10</t>
  </si>
  <si>
    <t xml:space="preserve">Rahm Uwe                  </t>
  </si>
  <si>
    <t xml:space="preserve"> 1 52:27,50</t>
  </si>
  <si>
    <t xml:space="preserve">Utzinger Günter           </t>
  </si>
  <si>
    <t xml:space="preserve">1.FC Mittelbrunn          </t>
  </si>
  <si>
    <t xml:space="preserve"> 1 52:29,10</t>
  </si>
  <si>
    <t xml:space="preserve">Wagler Ralf               </t>
  </si>
  <si>
    <t xml:space="preserve"> 1 52:44,30</t>
  </si>
  <si>
    <t xml:space="preserve">Kirchhoff Martin          </t>
  </si>
  <si>
    <t xml:space="preserve">hurricane point survivors </t>
  </si>
  <si>
    <t xml:space="preserve"> 1 53:01,60</t>
  </si>
  <si>
    <t xml:space="preserve">Giel Frank                </t>
  </si>
  <si>
    <t xml:space="preserve">TSG Eisenberg             </t>
  </si>
  <si>
    <t xml:space="preserve"> 1 53:11,00</t>
  </si>
  <si>
    <t xml:space="preserve">Barz Marcus               </t>
  </si>
  <si>
    <t xml:space="preserve">WiWaKL                    </t>
  </si>
  <si>
    <t xml:space="preserve"> 1 53:20,70</t>
  </si>
  <si>
    <t xml:space="preserve">Böhle Sabine              </t>
  </si>
  <si>
    <t xml:space="preserve"> 1 53:37,00</t>
  </si>
  <si>
    <t xml:space="preserve">Lersch Andreas            </t>
  </si>
  <si>
    <t xml:space="preserve"> 1 53:44,20</t>
  </si>
  <si>
    <t xml:space="preserve">Nischwitz Jürgen          </t>
  </si>
  <si>
    <t xml:space="preserve"> 1 53:56,50</t>
  </si>
  <si>
    <t xml:space="preserve">Daum Anke                 </t>
  </si>
  <si>
    <t>Benefizteam 42 x 42,195 e.</t>
  </si>
  <si>
    <t xml:space="preserve"> 1 54:06,30</t>
  </si>
  <si>
    <t xml:space="preserve">Scheid Joachim            </t>
  </si>
  <si>
    <t xml:space="preserve">TUS Olsbrücken            </t>
  </si>
  <si>
    <t xml:space="preserve"> 1 54:12,50</t>
  </si>
  <si>
    <t xml:space="preserve">Wegmann Elisabeth         </t>
  </si>
  <si>
    <t xml:space="preserve">TV Bad Bergzabern         </t>
  </si>
  <si>
    <t xml:space="preserve"> 1 54:15,40</t>
  </si>
  <si>
    <t xml:space="preserve">Blauschmidt Karsten       </t>
  </si>
  <si>
    <t xml:space="preserve"> 1 54:17,50</t>
  </si>
  <si>
    <t xml:space="preserve">Weyland Markus            </t>
  </si>
  <si>
    <t>Wassersportfreunde Zweibrü</t>
  </si>
  <si>
    <t xml:space="preserve"> 1 54:19,80</t>
  </si>
  <si>
    <t xml:space="preserve">Metzger Stefan            </t>
  </si>
  <si>
    <t xml:space="preserve">Die Sonntagsl(s)äufer     </t>
  </si>
  <si>
    <t xml:space="preserve"> 1 54:25,00</t>
  </si>
  <si>
    <t xml:space="preserve">Hörnlein Mario            </t>
  </si>
  <si>
    <t xml:space="preserve">Die Sonntagl(s)äufer      </t>
  </si>
  <si>
    <t xml:space="preserve"> 1 54:25,50</t>
  </si>
  <si>
    <t xml:space="preserve">Kurz Wolfgang             </t>
  </si>
  <si>
    <t xml:space="preserve">SV Katzweiler             </t>
  </si>
  <si>
    <t xml:space="preserve"> 1 54:26,10</t>
  </si>
  <si>
    <t xml:space="preserve">Keller Stefan             </t>
  </si>
  <si>
    <t xml:space="preserve"> 1 54:26,70</t>
  </si>
  <si>
    <t xml:space="preserve">Marioneck Michael         </t>
  </si>
  <si>
    <t xml:space="preserve"> 1 54:28,50</t>
  </si>
  <si>
    <t xml:space="preserve">Amico Marina              </t>
  </si>
  <si>
    <t xml:space="preserve"> 1 54:36,20</t>
  </si>
  <si>
    <t xml:space="preserve">Straßer Karl              </t>
  </si>
  <si>
    <t xml:space="preserve"> 1 54:36,90</t>
  </si>
  <si>
    <t xml:space="preserve">Klein Volker              </t>
  </si>
  <si>
    <t xml:space="preserve">Rokland Runners           </t>
  </si>
  <si>
    <t xml:space="preserve"> 1 54:56,80</t>
  </si>
  <si>
    <t xml:space="preserve">Lang Alexandra            </t>
  </si>
  <si>
    <t xml:space="preserve"> 1 54:58,00</t>
  </si>
  <si>
    <t xml:space="preserve">Franzreb Simone           </t>
  </si>
  <si>
    <t xml:space="preserve"> 1 54:59,60</t>
  </si>
  <si>
    <t xml:space="preserve">Celik Cemile              </t>
  </si>
  <si>
    <t xml:space="preserve">Hessheim                  </t>
  </si>
  <si>
    <t xml:space="preserve"> 1 55:01,00</t>
  </si>
  <si>
    <t xml:space="preserve">Dietrich Bernd            </t>
  </si>
  <si>
    <t xml:space="preserve"> 1 55:02,50</t>
  </si>
  <si>
    <t xml:space="preserve">Wunn Carmen               </t>
  </si>
  <si>
    <t xml:space="preserve"> 1 55:05,10</t>
  </si>
  <si>
    <t xml:space="preserve">Paoli Vincenzo            </t>
  </si>
  <si>
    <t xml:space="preserve"> 1 55:06,90</t>
  </si>
  <si>
    <t xml:space="preserve">Bennoit Markus            </t>
  </si>
  <si>
    <t xml:space="preserve">-                         </t>
  </si>
  <si>
    <t xml:space="preserve"> 1 55:08,10</t>
  </si>
  <si>
    <t xml:space="preserve">Lencioni Norbert          </t>
  </si>
  <si>
    <t xml:space="preserve"> 1 55:20,00</t>
  </si>
  <si>
    <t xml:space="preserve">Bischoff Christian        </t>
  </si>
  <si>
    <t xml:space="preserve">TuS Otterbach             </t>
  </si>
  <si>
    <t xml:space="preserve"> 1 55:23,70</t>
  </si>
  <si>
    <t xml:space="preserve">Bausch Ulrike             </t>
  </si>
  <si>
    <t xml:space="preserve"> 1 55:27,80</t>
  </si>
  <si>
    <t xml:space="preserve">Klotz Matthias            </t>
  </si>
  <si>
    <t xml:space="preserve"> 1 55:29,70</t>
  </si>
  <si>
    <t xml:space="preserve">Scheuermann Leon          </t>
  </si>
  <si>
    <t xml:space="preserve">The Basement              </t>
  </si>
  <si>
    <t xml:space="preserve"> 1 55:43,40</t>
  </si>
  <si>
    <t xml:space="preserve">Schalk Heike              </t>
  </si>
  <si>
    <t xml:space="preserve"> 1 55:47,40</t>
  </si>
  <si>
    <t xml:space="preserve">Jäger Jens                </t>
  </si>
  <si>
    <t xml:space="preserve"> 1 55:48,00</t>
  </si>
  <si>
    <t xml:space="preserve">Jochum Uwe                </t>
  </si>
  <si>
    <t xml:space="preserve"> 1 55:50,00</t>
  </si>
  <si>
    <t xml:space="preserve">Minich Johannes           </t>
  </si>
  <si>
    <t xml:space="preserve"> 1 55:51,60</t>
  </si>
  <si>
    <t xml:space="preserve">Knieriemen Jan            </t>
  </si>
  <si>
    <t>TC Rot-Weiß Kaiserslautern</t>
  </si>
  <si>
    <t xml:space="preserve"> 1 55:52,20</t>
  </si>
  <si>
    <t xml:space="preserve">Förster Ralf              </t>
  </si>
  <si>
    <t>Laufgruppe Heike Buchinger</t>
  </si>
  <si>
    <t xml:space="preserve"> 1 56:01,00</t>
  </si>
  <si>
    <t xml:space="preserve">Schneider Thomas          </t>
  </si>
  <si>
    <t xml:space="preserve"> 1 56:01,90</t>
  </si>
  <si>
    <t xml:space="preserve">Wenz Steffi               </t>
  </si>
  <si>
    <t xml:space="preserve"> 1 56:05,50</t>
  </si>
  <si>
    <t xml:space="preserve">Hochdörffer Tim           </t>
  </si>
  <si>
    <t xml:space="preserve"> 1 56:15,30</t>
  </si>
  <si>
    <t xml:space="preserve">Neu Daniel                </t>
  </si>
  <si>
    <t xml:space="preserve"> 1 56:49,70</t>
  </si>
  <si>
    <t xml:space="preserve">Fehrentz Katja            </t>
  </si>
  <si>
    <t xml:space="preserve"> 1 56:57,30</t>
  </si>
  <si>
    <t xml:space="preserve">Wagner Harald             </t>
  </si>
  <si>
    <t xml:space="preserve">TUS Börsborn              </t>
  </si>
  <si>
    <t xml:space="preserve"> 1 56:57,50</t>
  </si>
  <si>
    <t xml:space="preserve">Vollrath Thilo            </t>
  </si>
  <si>
    <t xml:space="preserve">Hohenstaufengymnasium     </t>
  </si>
  <si>
    <t xml:space="preserve"> 1 57:01,60</t>
  </si>
  <si>
    <t xml:space="preserve">Diebold Philipp           </t>
  </si>
  <si>
    <t xml:space="preserve">Bagilstein                </t>
  </si>
  <si>
    <t xml:space="preserve"> 1 57:02,70</t>
  </si>
  <si>
    <t xml:space="preserve">Lessmeister Hardy         </t>
  </si>
  <si>
    <t xml:space="preserve"> 1 57:05,70</t>
  </si>
  <si>
    <t xml:space="preserve">Christmann Hagen          </t>
  </si>
  <si>
    <t xml:space="preserve"> 1 57:12,00</t>
  </si>
  <si>
    <t xml:space="preserve">Heidrich Tobias           </t>
  </si>
  <si>
    <t xml:space="preserve"> 1 57:19,60</t>
  </si>
  <si>
    <t xml:space="preserve">Kreißelmeyer Ingo         </t>
  </si>
  <si>
    <t xml:space="preserve">Outdoor Nation            </t>
  </si>
  <si>
    <t xml:space="preserve"> 1 57:22,50</t>
  </si>
  <si>
    <t xml:space="preserve">Kather Markus             </t>
  </si>
  <si>
    <t xml:space="preserve"> 1 57:36,90</t>
  </si>
  <si>
    <t xml:space="preserve">Helm Jason                </t>
  </si>
  <si>
    <t xml:space="preserve"> 1 57:46,00</t>
  </si>
  <si>
    <t xml:space="preserve">Lenhart Bernhard          </t>
  </si>
  <si>
    <t xml:space="preserve"> 1 57:50,10</t>
  </si>
  <si>
    <t xml:space="preserve">Ohliger Antje             </t>
  </si>
  <si>
    <t xml:space="preserve"> 1 57:50,50</t>
  </si>
  <si>
    <t xml:space="preserve">Thiele Frank              </t>
  </si>
  <si>
    <t xml:space="preserve"> 1 58:04,90</t>
  </si>
  <si>
    <t xml:space="preserve">Holler Carsten            </t>
  </si>
  <si>
    <t xml:space="preserve"> 1 58:10,20</t>
  </si>
  <si>
    <t xml:space="preserve">Bessling Annette          </t>
  </si>
  <si>
    <t xml:space="preserve"> 1 58:14,60</t>
  </si>
  <si>
    <t xml:space="preserve">Scheiber Roland           </t>
  </si>
  <si>
    <t xml:space="preserve">Schallodenbach            </t>
  </si>
  <si>
    <t xml:space="preserve"> 1 58:15,90</t>
  </si>
  <si>
    <t xml:space="preserve">Daunderer Axel            </t>
  </si>
  <si>
    <t xml:space="preserve"> 1 58:19,80</t>
  </si>
  <si>
    <t xml:space="preserve">Lang Walter               </t>
  </si>
  <si>
    <t xml:space="preserve">M75       </t>
  </si>
  <si>
    <t xml:space="preserve"> 1 58:30,00</t>
  </si>
  <si>
    <t xml:space="preserve">Deimling Katharina        </t>
  </si>
  <si>
    <t xml:space="preserve"> 1 58:37,10</t>
  </si>
  <si>
    <t xml:space="preserve">Bischoff Peter            </t>
  </si>
  <si>
    <t xml:space="preserve"> 1 58:52,70</t>
  </si>
  <si>
    <t xml:space="preserve">Klotzbach Christian       </t>
  </si>
  <si>
    <t xml:space="preserve">Viernheimer Lauftreff     </t>
  </si>
  <si>
    <t xml:space="preserve"> 1 58:54,00</t>
  </si>
  <si>
    <t xml:space="preserve">Junker Jürgen             </t>
  </si>
  <si>
    <t xml:space="preserve"> 1 59:09,00</t>
  </si>
  <si>
    <t xml:space="preserve">Büffor Emine              </t>
  </si>
  <si>
    <t xml:space="preserve">ASV Heßheim               </t>
  </si>
  <si>
    <t xml:space="preserve"> 1 59:13,00</t>
  </si>
  <si>
    <t xml:space="preserve">Drumm Harald              </t>
  </si>
  <si>
    <t xml:space="preserve"> 1 59:23,10</t>
  </si>
  <si>
    <t xml:space="preserve">Kube Tamina               </t>
  </si>
  <si>
    <t xml:space="preserve"> 1 59:34,10</t>
  </si>
  <si>
    <t xml:space="preserve">Welle Sabine              </t>
  </si>
  <si>
    <t xml:space="preserve"> 1 59:44,00</t>
  </si>
  <si>
    <t xml:space="preserve">Krüger Jens               </t>
  </si>
  <si>
    <t xml:space="preserve"> 1 59:47,50</t>
  </si>
  <si>
    <t xml:space="preserve">Plainer Alfred            </t>
  </si>
  <si>
    <t xml:space="preserve">Ohne                      </t>
  </si>
  <si>
    <t xml:space="preserve">M70       </t>
  </si>
  <si>
    <t xml:space="preserve"> 1 59:54,70</t>
  </si>
  <si>
    <t xml:space="preserve">Bogusch Andre             </t>
  </si>
  <si>
    <t xml:space="preserve"> 2 00:04,80</t>
  </si>
  <si>
    <t xml:space="preserve">Stürzenberger Jürgen      </t>
  </si>
  <si>
    <t xml:space="preserve"> 2 00:27,60</t>
  </si>
  <si>
    <t xml:space="preserve">Kaufmann Klaus            </t>
  </si>
  <si>
    <t xml:space="preserve"> 2 00:34,80</t>
  </si>
  <si>
    <t xml:space="preserve">Hermes Gerrit             </t>
  </si>
  <si>
    <t xml:space="preserve">Bundeswehr                </t>
  </si>
  <si>
    <t xml:space="preserve"> 2 00:42,20</t>
  </si>
  <si>
    <t xml:space="preserve">Jung Christoph            </t>
  </si>
  <si>
    <t xml:space="preserve"> 2 00:50,20</t>
  </si>
  <si>
    <t xml:space="preserve">Spannowsky Andrea         </t>
  </si>
  <si>
    <t xml:space="preserve">Krickenbach               </t>
  </si>
  <si>
    <t xml:space="preserve"> 2 00:53,20</t>
  </si>
  <si>
    <t xml:space="preserve">Demmerle Jonas            </t>
  </si>
  <si>
    <t xml:space="preserve">Powder Party Bergsport    </t>
  </si>
  <si>
    <t xml:space="preserve"> 2 00:55,80</t>
  </si>
  <si>
    <t xml:space="preserve">Beck Sebastian            </t>
  </si>
  <si>
    <t xml:space="preserve"> 2 01:21,20</t>
  </si>
  <si>
    <t xml:space="preserve">Goos Christina            </t>
  </si>
  <si>
    <t xml:space="preserve"> 2 01:21,50</t>
  </si>
  <si>
    <t xml:space="preserve">Kasper Bernhard           </t>
  </si>
  <si>
    <t xml:space="preserve"> 2 01:29,30</t>
  </si>
  <si>
    <t xml:space="preserve">Böhm Simon                </t>
  </si>
  <si>
    <t xml:space="preserve"> 2 01:30,00</t>
  </si>
  <si>
    <t xml:space="preserve">Schöneberger Sylvia       </t>
  </si>
  <si>
    <t xml:space="preserve"> 2 01:34,60</t>
  </si>
  <si>
    <t xml:space="preserve">Piaseczny Frank           </t>
  </si>
  <si>
    <t xml:space="preserve">Kim Rider                 </t>
  </si>
  <si>
    <t xml:space="preserve"> 2 01:36,50</t>
  </si>
  <si>
    <t xml:space="preserve">Kontz Joachim             </t>
  </si>
  <si>
    <t xml:space="preserve"> 2 01:49,10</t>
  </si>
  <si>
    <t xml:space="preserve">Sandmaier Helga           </t>
  </si>
  <si>
    <t xml:space="preserve">LAC Insheim               </t>
  </si>
  <si>
    <t xml:space="preserve"> 2 01:50,00</t>
  </si>
  <si>
    <t xml:space="preserve">Walther Julia             </t>
  </si>
  <si>
    <t xml:space="preserve"> 2 01:55,40</t>
  </si>
  <si>
    <t xml:space="preserve">Schmitt Michael           </t>
  </si>
  <si>
    <t xml:space="preserve"> 2 01:56,60</t>
  </si>
  <si>
    <t xml:space="preserve">Nunheim Werner            </t>
  </si>
  <si>
    <t xml:space="preserve">WiWa-Kl                   </t>
  </si>
  <si>
    <t xml:space="preserve"> 2 02:15,70</t>
  </si>
  <si>
    <t xml:space="preserve">Grünholz Ralf             </t>
  </si>
  <si>
    <t xml:space="preserve">run2gether                </t>
  </si>
  <si>
    <t xml:space="preserve"> 2 02:18,60</t>
  </si>
  <si>
    <t xml:space="preserve">Rumpf Andreas             </t>
  </si>
  <si>
    <t xml:space="preserve"> 2 02:22,90</t>
  </si>
  <si>
    <t xml:space="preserve">Tempel Julia              </t>
  </si>
  <si>
    <t xml:space="preserve"> 2 02:26,10</t>
  </si>
  <si>
    <t xml:space="preserve">Lozada Giraldo Daniela    </t>
  </si>
  <si>
    <t xml:space="preserve"> 2 02:33,40</t>
  </si>
  <si>
    <t xml:space="preserve">Grove Stevie              </t>
  </si>
  <si>
    <t xml:space="preserve"> 2 02:36,90</t>
  </si>
  <si>
    <t xml:space="preserve">Honeycutt Angela          </t>
  </si>
  <si>
    <t xml:space="preserve"> 2 02:37,20</t>
  </si>
  <si>
    <t xml:space="preserve">Kasperczyk Damian         </t>
  </si>
  <si>
    <t>Team Karas/Abu Dhabi Strid</t>
  </si>
  <si>
    <t xml:space="preserve"> 2 03:42,80</t>
  </si>
  <si>
    <t xml:space="preserve">Hüther Björn              </t>
  </si>
  <si>
    <t xml:space="preserve">Wasgau Laufteam           </t>
  </si>
  <si>
    <t xml:space="preserve"> 2 03:57,50</t>
  </si>
  <si>
    <t xml:space="preserve">Yoshinaga Misaki          </t>
  </si>
  <si>
    <t xml:space="preserve"> 2 03:59,20</t>
  </si>
  <si>
    <t xml:space="preserve">Bitz Mechtild             </t>
  </si>
  <si>
    <t xml:space="preserve"> 2 04:30,90</t>
  </si>
  <si>
    <t xml:space="preserve">Hoffmann Lothar           </t>
  </si>
  <si>
    <t xml:space="preserve"> 2 04:41,50</t>
  </si>
  <si>
    <t xml:space="preserve">Brockmann Roman           </t>
  </si>
  <si>
    <t xml:space="preserve"> 2 05:16,50</t>
  </si>
  <si>
    <t xml:space="preserve">Ritter Markus             </t>
  </si>
  <si>
    <t xml:space="preserve">Bad Dürkheim              </t>
  </si>
  <si>
    <t xml:space="preserve"> 2 05:50,60</t>
  </si>
  <si>
    <t xml:space="preserve">Urschel Markus            </t>
  </si>
  <si>
    <t xml:space="preserve"> 2 06:01,00</t>
  </si>
  <si>
    <t xml:space="preserve">Eisinger Hans             </t>
  </si>
  <si>
    <t xml:space="preserve">VfA Neunkirchen           </t>
  </si>
  <si>
    <t xml:space="preserve"> 2 06:30,20</t>
  </si>
  <si>
    <t xml:space="preserve">Valdman Petra             </t>
  </si>
  <si>
    <t xml:space="preserve"> 2 06:50,00</t>
  </si>
  <si>
    <t xml:space="preserve">Stein Herbert             </t>
  </si>
  <si>
    <t xml:space="preserve"> 2 07:06,80</t>
  </si>
  <si>
    <t xml:space="preserve">Lewandowski Viola         </t>
  </si>
  <si>
    <t xml:space="preserve"> 2 07:07,60</t>
  </si>
  <si>
    <t xml:space="preserve">Heidrich Michael          </t>
  </si>
  <si>
    <t xml:space="preserve"> 2 07:46,00</t>
  </si>
  <si>
    <t xml:space="preserve">Schäfer Ulrike            </t>
  </si>
  <si>
    <t xml:space="preserve">Höheinöd                  </t>
  </si>
  <si>
    <t xml:space="preserve"> 2 07:46,70</t>
  </si>
  <si>
    <t xml:space="preserve">Müller Franz              </t>
  </si>
  <si>
    <t xml:space="preserve"> 2 08:00,30</t>
  </si>
  <si>
    <t xml:space="preserve">Herrmann Tamara           </t>
  </si>
  <si>
    <t xml:space="preserve">RV Schopp                 </t>
  </si>
  <si>
    <t xml:space="preserve"> 2 08:29,80</t>
  </si>
  <si>
    <t xml:space="preserve">Breit Ferdinand           </t>
  </si>
  <si>
    <t xml:space="preserve"> 2 08:30,70</t>
  </si>
  <si>
    <t xml:space="preserve">Kranz Andreas             </t>
  </si>
  <si>
    <t xml:space="preserve"> 2 08:31,70</t>
  </si>
  <si>
    <t xml:space="preserve">Tripp Julie               </t>
  </si>
  <si>
    <t xml:space="preserve"> 2 08:32,70</t>
  </si>
  <si>
    <t xml:space="preserve">Peschke Angela            </t>
  </si>
  <si>
    <t xml:space="preserve"> 2 08:35,00</t>
  </si>
  <si>
    <t xml:space="preserve">Baatz Janina              </t>
  </si>
  <si>
    <t xml:space="preserve">LT Schörnche              </t>
  </si>
  <si>
    <t xml:space="preserve"> 2 08:39,60</t>
  </si>
  <si>
    <t xml:space="preserve">Wagner Mischa             </t>
  </si>
  <si>
    <t xml:space="preserve"> 2 08:39,90</t>
  </si>
  <si>
    <t xml:space="preserve">Jahic Jasmin              </t>
  </si>
  <si>
    <t xml:space="preserve"> 2 08:52,20</t>
  </si>
  <si>
    <t xml:space="preserve">Paschen Pavel             </t>
  </si>
  <si>
    <t xml:space="preserve"> 2 09:25,30</t>
  </si>
  <si>
    <t xml:space="preserve">Reißland Stefan           </t>
  </si>
  <si>
    <t xml:space="preserve">Dellfelder Heckeschisser  </t>
  </si>
  <si>
    <t xml:space="preserve"> 2 09:44,40</t>
  </si>
  <si>
    <t xml:space="preserve">Starck Stephan            </t>
  </si>
  <si>
    <t xml:space="preserve"> 2 09:49,30</t>
  </si>
  <si>
    <t xml:space="preserve">Dietrich Kai              </t>
  </si>
  <si>
    <t xml:space="preserve">TV 03 Ramstein            </t>
  </si>
  <si>
    <t xml:space="preserve"> 2 10:28,40</t>
  </si>
  <si>
    <t xml:space="preserve">Hassinger Jochen          </t>
  </si>
  <si>
    <t xml:space="preserve"> 2 10:44,80</t>
  </si>
  <si>
    <t xml:space="preserve">Lomboy Angel              </t>
  </si>
  <si>
    <t xml:space="preserve"> 2 10:59,10</t>
  </si>
  <si>
    <t xml:space="preserve">Stutz Meike               </t>
  </si>
  <si>
    <t xml:space="preserve"> 2 11:05,90</t>
  </si>
  <si>
    <t xml:space="preserve">Steuer Sven               </t>
  </si>
  <si>
    <t xml:space="preserve"> 2 11:06,20</t>
  </si>
  <si>
    <t xml:space="preserve">Schmidt Alexandra         </t>
  </si>
  <si>
    <t xml:space="preserve">TV Frankenstein           </t>
  </si>
  <si>
    <t xml:space="preserve"> 2 11:21,80</t>
  </si>
  <si>
    <t xml:space="preserve">Laubscher Eva             </t>
  </si>
  <si>
    <t xml:space="preserve"> 2 11:25,10</t>
  </si>
  <si>
    <t xml:space="preserve">Knehr Eric                </t>
  </si>
  <si>
    <t xml:space="preserve"> 2 11:41,80</t>
  </si>
  <si>
    <t xml:space="preserve">Zeigermann Mayk           </t>
  </si>
  <si>
    <t xml:space="preserve"> 2 11:43,90</t>
  </si>
  <si>
    <t xml:space="preserve">Clementson Thomas         </t>
  </si>
  <si>
    <t xml:space="preserve"> 2 12:07,40</t>
  </si>
  <si>
    <t xml:space="preserve">Lang Carolin              </t>
  </si>
  <si>
    <t xml:space="preserve"> 2 12:19,90</t>
  </si>
  <si>
    <t xml:space="preserve">Lang Rainer               </t>
  </si>
  <si>
    <t xml:space="preserve"> 2 12:20,60</t>
  </si>
  <si>
    <t xml:space="preserve">Hamm Nicole               </t>
  </si>
  <si>
    <t xml:space="preserve"> 2 12:29,20</t>
  </si>
  <si>
    <t xml:space="preserve">Schneider Wolfgang        </t>
  </si>
  <si>
    <t xml:space="preserve"> 2 12:37,00</t>
  </si>
  <si>
    <t xml:space="preserve">Flohr Werner              </t>
  </si>
  <si>
    <t xml:space="preserve">TuS04 Dannsenberg         </t>
  </si>
  <si>
    <t xml:space="preserve"> 2 12:51,90</t>
  </si>
  <si>
    <t xml:space="preserve">Schmitt Birgit            </t>
  </si>
  <si>
    <t xml:space="preserve"> 2 13:06,60</t>
  </si>
  <si>
    <t xml:space="preserve">Becker-Christian Carl     </t>
  </si>
  <si>
    <t xml:space="preserve">Die Überspitzen           </t>
  </si>
  <si>
    <t xml:space="preserve"> 2 13:19,00</t>
  </si>
  <si>
    <t xml:space="preserve">Jung Sebastian            </t>
  </si>
  <si>
    <t xml:space="preserve"> 2 13:19,30</t>
  </si>
  <si>
    <t xml:space="preserve">Lutz Hubert               </t>
  </si>
  <si>
    <t xml:space="preserve"> 2 13:53,00</t>
  </si>
  <si>
    <t xml:space="preserve">Tikhonov Nikolay          </t>
  </si>
  <si>
    <t xml:space="preserve">Tomsk AVANGARD            </t>
  </si>
  <si>
    <t xml:space="preserve"> 2 13:56,40</t>
  </si>
  <si>
    <t xml:space="preserve">Richter Roland            </t>
  </si>
  <si>
    <t xml:space="preserve"> 2 14:58,90</t>
  </si>
  <si>
    <t xml:space="preserve">Coyne Ryan                </t>
  </si>
  <si>
    <t xml:space="preserve"> 2 15:20,30</t>
  </si>
  <si>
    <t xml:space="preserve">Kalid Ahmed               </t>
  </si>
  <si>
    <t xml:space="preserve"> 2 15:21,30</t>
  </si>
  <si>
    <t xml:space="preserve">Schwarz Rainer            </t>
  </si>
  <si>
    <t xml:space="preserve"> 2 15:35,00</t>
  </si>
  <si>
    <t xml:space="preserve">Berg Marita               </t>
  </si>
  <si>
    <t xml:space="preserve"> 2 16:16,90</t>
  </si>
  <si>
    <t xml:space="preserve">Väth Julia                </t>
  </si>
  <si>
    <t xml:space="preserve">1. FC Abflug              </t>
  </si>
  <si>
    <t xml:space="preserve"> 2 17:25,80</t>
  </si>
  <si>
    <t xml:space="preserve">Miksch Maria              </t>
  </si>
  <si>
    <t xml:space="preserve"> 2 19:16,30</t>
  </si>
  <si>
    <t xml:space="preserve">Zangerle-Müller Pia       </t>
  </si>
  <si>
    <t xml:space="preserve"> 2 19:33,50</t>
  </si>
  <si>
    <t xml:space="preserve">Gerlach Simone            </t>
  </si>
  <si>
    <t xml:space="preserve">EH Frankenstein           </t>
  </si>
  <si>
    <t xml:space="preserve"> 2 20:14,10</t>
  </si>
  <si>
    <t xml:space="preserve">Schwehm Sonja             </t>
  </si>
  <si>
    <t xml:space="preserve"> 2 21:42,70</t>
  </si>
  <si>
    <t xml:space="preserve">Dargegen Jasmin           </t>
  </si>
  <si>
    <t xml:space="preserve"> 2 22:14,70</t>
  </si>
  <si>
    <t xml:space="preserve">Fischer Claudia           </t>
  </si>
  <si>
    <t xml:space="preserve"> 2 23:38,60</t>
  </si>
  <si>
    <t xml:space="preserve">Criswell Michelle         </t>
  </si>
  <si>
    <t xml:space="preserve">Stroller warriors         </t>
  </si>
  <si>
    <t xml:space="preserve"> 2 23:39,50</t>
  </si>
  <si>
    <t xml:space="preserve">Bartel Regina             </t>
  </si>
  <si>
    <t xml:space="preserve"> 2 23:56,00</t>
  </si>
  <si>
    <t xml:space="preserve">Knecht Anja               </t>
  </si>
  <si>
    <t xml:space="preserve">www.metropolnewa.info     </t>
  </si>
  <si>
    <t xml:space="preserve"> 2 25:16,40</t>
  </si>
  <si>
    <t xml:space="preserve">Schulze Philipp           </t>
  </si>
  <si>
    <t xml:space="preserve">Born to be Child          </t>
  </si>
  <si>
    <t xml:space="preserve"> 2 29:07,20</t>
  </si>
  <si>
    <t xml:space="preserve">Mosley Giseth             </t>
  </si>
  <si>
    <t xml:space="preserve"> 2 29:57,40</t>
  </si>
  <si>
    <t xml:space="preserve">Knight Norma              </t>
  </si>
  <si>
    <t xml:space="preserve"> 2 29:57,90</t>
  </si>
  <si>
    <t xml:space="preserve">Chapman Rebecca           </t>
  </si>
  <si>
    <t>Stroller Warriors Ramstein</t>
  </si>
  <si>
    <t xml:space="preserve"> 2 31:56,90</t>
  </si>
  <si>
    <t xml:space="preserve">Escalante Rilag           </t>
  </si>
  <si>
    <t xml:space="preserve"> 2 32:37,50</t>
  </si>
  <si>
    <t xml:space="preserve">Geier Harald              </t>
  </si>
  <si>
    <t xml:space="preserve">Post SG Kaiserslautern    </t>
  </si>
  <si>
    <t xml:space="preserve"> 2 40:33,00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</si>
</sst>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5"/>
  <sheetViews>
    <sheetView tabSelected="1" workbookViewId="0">
      <pane ySplit="6" topLeftCell="A7" activePane="bottomLeft" state="frozen"/>
      <selection activeCell="A4" sqref="A4"/>
      <selection pane="bottomLeft" activeCell="G7" sqref="G7:H365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11</v>
      </c>
      <c r="B3" s="4"/>
      <c r="C3" s="22" t="s">
        <v>12</v>
      </c>
      <c r="D3" s="22"/>
      <c r="E3" s="9">
        <v>21</v>
      </c>
      <c r="F3" s="22" t="s">
        <v>13</v>
      </c>
      <c r="G3" s="22"/>
      <c r="H3" s="23">
        <v>43569</v>
      </c>
      <c r="I3" s="23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359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14</v>
      </c>
      <c r="C7" t="s">
        <v>15</v>
      </c>
      <c r="E7">
        <v>1989</v>
      </c>
      <c r="F7" t="s">
        <v>17</v>
      </c>
      <c r="G7" t="s">
        <v>16</v>
      </c>
      <c r="H7">
        <v>1</v>
      </c>
      <c r="I7">
        <v>369</v>
      </c>
      <c r="J7" s="10" t="e">
        <f>G7/$E$3</f>
        <v>#VALUE!</v>
      </c>
    </row>
    <row r="8" spans="1:10" x14ac:dyDescent="0.2">
      <c r="A8">
        <v>2</v>
      </c>
      <c r="B8" t="s">
        <v>18</v>
      </c>
      <c r="C8" t="s">
        <v>19</v>
      </c>
      <c r="E8">
        <v>1994</v>
      </c>
      <c r="F8" t="s">
        <v>21</v>
      </c>
      <c r="G8" t="s">
        <v>20</v>
      </c>
      <c r="H8">
        <v>1</v>
      </c>
      <c r="I8">
        <v>442</v>
      </c>
    </row>
    <row r="9" spans="1:10" x14ac:dyDescent="0.2">
      <c r="A9">
        <v>3</v>
      </c>
      <c r="B9" t="s">
        <v>22</v>
      </c>
      <c r="C9" t="s">
        <v>23</v>
      </c>
      <c r="E9">
        <v>1988</v>
      </c>
      <c r="F9" t="s">
        <v>24</v>
      </c>
      <c r="G9" t="s">
        <v>16</v>
      </c>
      <c r="H9">
        <v>2</v>
      </c>
      <c r="I9">
        <v>206</v>
      </c>
    </row>
    <row r="10" spans="1:10" x14ac:dyDescent="0.2">
      <c r="A10">
        <v>4</v>
      </c>
      <c r="B10" t="s">
        <v>25</v>
      </c>
      <c r="C10" t="s">
        <v>15</v>
      </c>
      <c r="E10">
        <v>1979</v>
      </c>
      <c r="F10" t="s">
        <v>27</v>
      </c>
      <c r="G10" t="s">
        <v>26</v>
      </c>
      <c r="H10">
        <v>1</v>
      </c>
      <c r="I10">
        <v>190</v>
      </c>
    </row>
    <row r="11" spans="1:10" x14ac:dyDescent="0.2">
      <c r="A11">
        <v>5</v>
      </c>
      <c r="B11" t="s">
        <v>28</v>
      </c>
      <c r="C11" t="s">
        <v>29</v>
      </c>
      <c r="E11">
        <v>1974</v>
      </c>
      <c r="F11" t="s">
        <v>31</v>
      </c>
      <c r="G11" t="s">
        <v>30</v>
      </c>
      <c r="H11">
        <v>1</v>
      </c>
      <c r="I11">
        <v>368</v>
      </c>
    </row>
    <row r="12" spans="1:10" x14ac:dyDescent="0.2">
      <c r="A12">
        <v>6</v>
      </c>
      <c r="B12" t="s">
        <v>32</v>
      </c>
      <c r="C12" t="s">
        <v>33</v>
      </c>
      <c r="E12">
        <v>1989</v>
      </c>
      <c r="F12" t="s">
        <v>34</v>
      </c>
      <c r="G12" t="s">
        <v>16</v>
      </c>
      <c r="H12">
        <v>3</v>
      </c>
      <c r="I12">
        <v>196</v>
      </c>
    </row>
    <row r="13" spans="1:10" x14ac:dyDescent="0.2">
      <c r="A13">
        <v>7</v>
      </c>
      <c r="B13" t="s">
        <v>35</v>
      </c>
      <c r="C13" t="s">
        <v>33</v>
      </c>
      <c r="E13">
        <v>1987</v>
      </c>
      <c r="F13" t="s">
        <v>36</v>
      </c>
      <c r="G13" t="s">
        <v>16</v>
      </c>
      <c r="H13">
        <v>4</v>
      </c>
      <c r="I13">
        <v>344</v>
      </c>
    </row>
    <row r="14" spans="1:10" x14ac:dyDescent="0.2">
      <c r="A14">
        <v>8</v>
      </c>
      <c r="B14" t="s">
        <v>37</v>
      </c>
      <c r="C14" t="s">
        <v>38</v>
      </c>
      <c r="E14">
        <v>1978</v>
      </c>
      <c r="F14" t="s">
        <v>39</v>
      </c>
      <c r="G14" t="s">
        <v>26</v>
      </c>
      <c r="H14">
        <v>2</v>
      </c>
      <c r="I14">
        <v>126</v>
      </c>
    </row>
    <row r="15" spans="1:10" x14ac:dyDescent="0.2">
      <c r="A15">
        <v>9</v>
      </c>
      <c r="B15" t="s">
        <v>40</v>
      </c>
      <c r="C15" t="s">
        <v>41</v>
      </c>
      <c r="E15">
        <v>1976</v>
      </c>
      <c r="F15" t="s">
        <v>42</v>
      </c>
      <c r="G15" t="s">
        <v>26</v>
      </c>
      <c r="H15">
        <v>3</v>
      </c>
      <c r="I15">
        <v>385</v>
      </c>
    </row>
    <row r="16" spans="1:10" x14ac:dyDescent="0.2">
      <c r="A16">
        <v>10</v>
      </c>
      <c r="B16" t="s">
        <v>43</v>
      </c>
      <c r="C16" t="s">
        <v>33</v>
      </c>
      <c r="E16">
        <v>1989</v>
      </c>
      <c r="F16" t="s">
        <v>44</v>
      </c>
      <c r="G16" t="s">
        <v>16</v>
      </c>
      <c r="H16">
        <v>5</v>
      </c>
      <c r="I16">
        <v>313</v>
      </c>
    </row>
    <row r="17" spans="1:9" x14ac:dyDescent="0.2">
      <c r="A17">
        <v>11</v>
      </c>
      <c r="B17" t="s">
        <v>45</v>
      </c>
      <c r="C17" t="s">
        <v>46</v>
      </c>
      <c r="E17">
        <v>1978</v>
      </c>
      <c r="F17" t="s">
        <v>47</v>
      </c>
      <c r="G17" t="s">
        <v>26</v>
      </c>
      <c r="H17">
        <v>4</v>
      </c>
      <c r="I17">
        <v>229</v>
      </c>
    </row>
    <row r="18" spans="1:9" x14ac:dyDescent="0.2">
      <c r="A18">
        <v>12</v>
      </c>
      <c r="B18" t="s">
        <v>48</v>
      </c>
      <c r="C18" t="s">
        <v>41</v>
      </c>
      <c r="E18">
        <v>1987</v>
      </c>
      <c r="F18" t="s">
        <v>49</v>
      </c>
      <c r="G18" t="s">
        <v>16</v>
      </c>
      <c r="H18">
        <v>6</v>
      </c>
      <c r="I18">
        <v>419</v>
      </c>
    </row>
    <row r="19" spans="1:9" x14ac:dyDescent="0.2">
      <c r="A19">
        <v>13</v>
      </c>
      <c r="B19" t="s">
        <v>50</v>
      </c>
      <c r="C19" t="s">
        <v>41</v>
      </c>
      <c r="E19">
        <v>1975</v>
      </c>
      <c r="F19" t="s">
        <v>51</v>
      </c>
      <c r="G19" t="s">
        <v>26</v>
      </c>
      <c r="H19">
        <v>5</v>
      </c>
      <c r="I19">
        <v>46</v>
      </c>
    </row>
    <row r="20" spans="1:9" x14ac:dyDescent="0.2">
      <c r="A20">
        <v>14</v>
      </c>
      <c r="B20" t="s">
        <v>52</v>
      </c>
      <c r="C20" t="s">
        <v>53</v>
      </c>
      <c r="E20">
        <v>1960</v>
      </c>
      <c r="F20" t="s">
        <v>55</v>
      </c>
      <c r="G20" t="s">
        <v>54</v>
      </c>
      <c r="H20">
        <v>1</v>
      </c>
      <c r="I20">
        <v>318</v>
      </c>
    </row>
    <row r="21" spans="1:9" x14ac:dyDescent="0.2">
      <c r="A21">
        <v>15</v>
      </c>
      <c r="B21" t="s">
        <v>56</v>
      </c>
      <c r="C21" t="s">
        <v>33</v>
      </c>
      <c r="E21">
        <v>1968</v>
      </c>
      <c r="F21" t="s">
        <v>58</v>
      </c>
      <c r="G21" t="s">
        <v>57</v>
      </c>
      <c r="H21">
        <v>1</v>
      </c>
      <c r="I21">
        <v>176</v>
      </c>
    </row>
    <row r="22" spans="1:9" x14ac:dyDescent="0.2">
      <c r="A22">
        <v>16</v>
      </c>
      <c r="B22" t="s">
        <v>59</v>
      </c>
      <c r="C22" t="s">
        <v>33</v>
      </c>
      <c r="E22">
        <v>1981</v>
      </c>
      <c r="F22" t="s">
        <v>61</v>
      </c>
      <c r="G22" t="s">
        <v>60</v>
      </c>
      <c r="H22">
        <v>1</v>
      </c>
      <c r="I22">
        <v>429</v>
      </c>
    </row>
    <row r="23" spans="1:9" x14ac:dyDescent="0.2">
      <c r="A23">
        <v>17</v>
      </c>
      <c r="B23" t="s">
        <v>62</v>
      </c>
      <c r="C23" t="s">
        <v>63</v>
      </c>
      <c r="E23">
        <v>1965</v>
      </c>
      <c r="F23" t="s">
        <v>64</v>
      </c>
      <c r="G23" t="s">
        <v>57</v>
      </c>
      <c r="H23">
        <v>2</v>
      </c>
      <c r="I23">
        <v>291</v>
      </c>
    </row>
    <row r="24" spans="1:9" x14ac:dyDescent="0.2">
      <c r="A24">
        <v>18</v>
      </c>
      <c r="B24" t="s">
        <v>65</v>
      </c>
      <c r="C24" t="s">
        <v>66</v>
      </c>
      <c r="E24">
        <v>1982</v>
      </c>
      <c r="F24" t="s">
        <v>67</v>
      </c>
      <c r="G24" t="s">
        <v>60</v>
      </c>
      <c r="H24">
        <v>2</v>
      </c>
      <c r="I24">
        <v>435</v>
      </c>
    </row>
    <row r="25" spans="1:9" x14ac:dyDescent="0.2">
      <c r="A25">
        <v>19</v>
      </c>
      <c r="B25" t="s">
        <v>68</v>
      </c>
      <c r="C25" t="s">
        <v>41</v>
      </c>
      <c r="E25">
        <v>1990</v>
      </c>
      <c r="F25" t="s">
        <v>69</v>
      </c>
      <c r="G25" t="s">
        <v>20</v>
      </c>
      <c r="H25">
        <v>2</v>
      </c>
      <c r="I25">
        <v>4</v>
      </c>
    </row>
    <row r="26" spans="1:9" x14ac:dyDescent="0.2">
      <c r="A26">
        <v>20</v>
      </c>
      <c r="B26" t="s">
        <v>70</v>
      </c>
      <c r="C26" t="s">
        <v>71</v>
      </c>
      <c r="E26">
        <v>1974</v>
      </c>
      <c r="F26" t="s">
        <v>72</v>
      </c>
      <c r="G26" t="s">
        <v>30</v>
      </c>
      <c r="H26">
        <v>2</v>
      </c>
      <c r="I26">
        <v>416</v>
      </c>
    </row>
    <row r="27" spans="1:9" x14ac:dyDescent="0.2">
      <c r="A27">
        <v>21</v>
      </c>
      <c r="B27" t="s">
        <v>73</v>
      </c>
      <c r="C27" t="s">
        <v>41</v>
      </c>
      <c r="E27">
        <v>1989</v>
      </c>
      <c r="F27" t="s">
        <v>74</v>
      </c>
      <c r="G27" t="s">
        <v>16</v>
      </c>
      <c r="H27">
        <v>7</v>
      </c>
      <c r="I27">
        <v>172</v>
      </c>
    </row>
    <row r="28" spans="1:9" x14ac:dyDescent="0.2">
      <c r="A28">
        <v>22</v>
      </c>
      <c r="B28" t="s">
        <v>75</v>
      </c>
      <c r="C28" t="s">
        <v>76</v>
      </c>
      <c r="E28">
        <v>1979</v>
      </c>
      <c r="F28" t="s">
        <v>77</v>
      </c>
      <c r="G28" t="s">
        <v>26</v>
      </c>
      <c r="H28">
        <v>6</v>
      </c>
      <c r="I28">
        <v>182</v>
      </c>
    </row>
    <row r="29" spans="1:9" x14ac:dyDescent="0.2">
      <c r="A29">
        <v>23</v>
      </c>
      <c r="B29" t="s">
        <v>78</v>
      </c>
      <c r="C29" t="s">
        <v>76</v>
      </c>
      <c r="E29">
        <v>1997</v>
      </c>
      <c r="F29" t="s">
        <v>79</v>
      </c>
      <c r="G29" t="s">
        <v>20</v>
      </c>
      <c r="H29">
        <v>3</v>
      </c>
      <c r="I29">
        <v>423</v>
      </c>
    </row>
    <row r="30" spans="1:9" x14ac:dyDescent="0.2">
      <c r="A30">
        <v>24</v>
      </c>
      <c r="B30" t="s">
        <v>80</v>
      </c>
      <c r="C30" t="s">
        <v>81</v>
      </c>
      <c r="E30">
        <v>1971</v>
      </c>
      <c r="F30" t="s">
        <v>82</v>
      </c>
      <c r="G30" t="s">
        <v>30</v>
      </c>
      <c r="H30">
        <v>3</v>
      </c>
      <c r="I30">
        <v>3</v>
      </c>
    </row>
    <row r="31" spans="1:9" x14ac:dyDescent="0.2">
      <c r="A31">
        <v>25</v>
      </c>
      <c r="B31" t="s">
        <v>83</v>
      </c>
      <c r="C31" t="s">
        <v>84</v>
      </c>
      <c r="E31">
        <v>1972</v>
      </c>
      <c r="F31" t="s">
        <v>85</v>
      </c>
      <c r="G31" t="s">
        <v>30</v>
      </c>
      <c r="H31">
        <v>4</v>
      </c>
      <c r="I31">
        <v>238</v>
      </c>
    </row>
    <row r="32" spans="1:9" x14ac:dyDescent="0.2">
      <c r="A32">
        <v>26</v>
      </c>
      <c r="B32" t="s">
        <v>86</v>
      </c>
      <c r="C32" t="s">
        <v>33</v>
      </c>
      <c r="E32">
        <v>1971</v>
      </c>
      <c r="F32" t="s">
        <v>87</v>
      </c>
      <c r="G32" t="s">
        <v>30</v>
      </c>
      <c r="H32">
        <v>5</v>
      </c>
      <c r="I32">
        <v>53</v>
      </c>
    </row>
    <row r="33" spans="1:9" x14ac:dyDescent="0.2">
      <c r="A33">
        <v>27</v>
      </c>
      <c r="B33" t="s">
        <v>88</v>
      </c>
      <c r="C33" t="s">
        <v>84</v>
      </c>
      <c r="E33">
        <v>1972</v>
      </c>
      <c r="F33" t="s">
        <v>89</v>
      </c>
      <c r="G33" t="s">
        <v>30</v>
      </c>
      <c r="H33">
        <v>6</v>
      </c>
      <c r="I33">
        <v>213</v>
      </c>
    </row>
    <row r="34" spans="1:9" x14ac:dyDescent="0.2">
      <c r="A34">
        <v>28</v>
      </c>
      <c r="B34" t="s">
        <v>90</v>
      </c>
      <c r="C34" t="s">
        <v>91</v>
      </c>
      <c r="E34">
        <v>1977</v>
      </c>
      <c r="F34" t="s">
        <v>92</v>
      </c>
      <c r="G34" t="s">
        <v>26</v>
      </c>
      <c r="H34">
        <v>7</v>
      </c>
      <c r="I34">
        <v>426</v>
      </c>
    </row>
    <row r="35" spans="1:9" x14ac:dyDescent="0.2">
      <c r="A35">
        <v>29</v>
      </c>
      <c r="B35" t="s">
        <v>93</v>
      </c>
      <c r="C35" t="s">
        <v>15</v>
      </c>
      <c r="E35">
        <v>1971</v>
      </c>
      <c r="F35" t="s">
        <v>94</v>
      </c>
      <c r="G35" t="s">
        <v>30</v>
      </c>
      <c r="H35">
        <v>7</v>
      </c>
      <c r="I35">
        <v>434</v>
      </c>
    </row>
    <row r="36" spans="1:9" x14ac:dyDescent="0.2">
      <c r="A36">
        <v>30</v>
      </c>
      <c r="B36" t="s">
        <v>95</v>
      </c>
      <c r="C36" t="s">
        <v>41</v>
      </c>
      <c r="E36">
        <v>1976</v>
      </c>
      <c r="F36" t="s">
        <v>96</v>
      </c>
      <c r="G36" t="s">
        <v>26</v>
      </c>
      <c r="H36">
        <v>8</v>
      </c>
      <c r="I36">
        <v>436</v>
      </c>
    </row>
    <row r="37" spans="1:9" x14ac:dyDescent="0.2">
      <c r="A37">
        <v>31</v>
      </c>
      <c r="B37" t="s">
        <v>97</v>
      </c>
      <c r="C37" t="s">
        <v>71</v>
      </c>
      <c r="E37">
        <v>1981</v>
      </c>
      <c r="F37" t="s">
        <v>98</v>
      </c>
      <c r="G37" t="s">
        <v>60</v>
      </c>
      <c r="H37">
        <v>3</v>
      </c>
      <c r="I37">
        <v>188</v>
      </c>
    </row>
    <row r="38" spans="1:9" x14ac:dyDescent="0.2">
      <c r="A38">
        <v>32</v>
      </c>
      <c r="B38" t="s">
        <v>99</v>
      </c>
      <c r="C38" t="s">
        <v>100</v>
      </c>
      <c r="E38">
        <v>1992</v>
      </c>
      <c r="F38" t="s">
        <v>101</v>
      </c>
      <c r="G38" t="s">
        <v>20</v>
      </c>
      <c r="H38">
        <v>4</v>
      </c>
      <c r="I38">
        <v>107</v>
      </c>
    </row>
    <row r="39" spans="1:9" x14ac:dyDescent="0.2">
      <c r="A39">
        <v>33</v>
      </c>
      <c r="B39" t="s">
        <v>102</v>
      </c>
      <c r="C39" t="s">
        <v>103</v>
      </c>
      <c r="E39">
        <v>2002</v>
      </c>
      <c r="F39" t="s">
        <v>105</v>
      </c>
      <c r="G39" t="s">
        <v>104</v>
      </c>
      <c r="H39">
        <v>1</v>
      </c>
      <c r="I39">
        <v>395</v>
      </c>
    </row>
    <row r="40" spans="1:9" x14ac:dyDescent="0.2">
      <c r="A40">
        <v>34</v>
      </c>
      <c r="B40" t="s">
        <v>106</v>
      </c>
      <c r="C40" t="s">
        <v>107</v>
      </c>
      <c r="E40">
        <v>1987</v>
      </c>
      <c r="F40" t="s">
        <v>108</v>
      </c>
      <c r="G40" t="s">
        <v>16</v>
      </c>
      <c r="H40">
        <v>8</v>
      </c>
      <c r="I40">
        <v>254</v>
      </c>
    </row>
    <row r="41" spans="1:9" x14ac:dyDescent="0.2">
      <c r="A41">
        <v>35</v>
      </c>
      <c r="B41" t="s">
        <v>109</v>
      </c>
      <c r="C41" t="s">
        <v>23</v>
      </c>
      <c r="E41">
        <v>1981</v>
      </c>
      <c r="F41" t="s">
        <v>110</v>
      </c>
      <c r="G41" t="s">
        <v>60</v>
      </c>
      <c r="H41">
        <v>4</v>
      </c>
      <c r="I41">
        <v>403</v>
      </c>
    </row>
    <row r="42" spans="1:9" x14ac:dyDescent="0.2">
      <c r="A42">
        <v>36</v>
      </c>
      <c r="B42" t="s">
        <v>111</v>
      </c>
      <c r="C42" t="s">
        <v>112</v>
      </c>
      <c r="E42">
        <v>1969</v>
      </c>
      <c r="F42" t="s">
        <v>113</v>
      </c>
      <c r="G42" t="s">
        <v>57</v>
      </c>
      <c r="H42">
        <v>3</v>
      </c>
      <c r="I42">
        <v>384</v>
      </c>
    </row>
    <row r="43" spans="1:9" x14ac:dyDescent="0.2">
      <c r="A43">
        <v>37</v>
      </c>
      <c r="B43" t="s">
        <v>114</v>
      </c>
      <c r="C43" t="s">
        <v>115</v>
      </c>
      <c r="E43">
        <v>1982</v>
      </c>
      <c r="F43" t="s">
        <v>116</v>
      </c>
      <c r="G43" t="s">
        <v>60</v>
      </c>
      <c r="H43">
        <v>5</v>
      </c>
      <c r="I43">
        <v>282</v>
      </c>
    </row>
    <row r="44" spans="1:9" x14ac:dyDescent="0.2">
      <c r="A44">
        <v>38</v>
      </c>
      <c r="B44" t="s">
        <v>117</v>
      </c>
      <c r="C44" t="s">
        <v>33</v>
      </c>
      <c r="E44">
        <v>1987</v>
      </c>
      <c r="F44" t="s">
        <v>118</v>
      </c>
      <c r="G44" t="s">
        <v>16</v>
      </c>
      <c r="H44">
        <v>9</v>
      </c>
      <c r="I44">
        <v>239</v>
      </c>
    </row>
    <row r="45" spans="1:9" x14ac:dyDescent="0.2">
      <c r="A45">
        <v>39</v>
      </c>
      <c r="B45" t="s">
        <v>119</v>
      </c>
      <c r="C45" t="s">
        <v>120</v>
      </c>
      <c r="E45">
        <v>1976</v>
      </c>
      <c r="F45" t="s">
        <v>121</v>
      </c>
      <c r="G45" t="s">
        <v>26</v>
      </c>
      <c r="H45">
        <v>9</v>
      </c>
      <c r="I45">
        <v>12</v>
      </c>
    </row>
    <row r="46" spans="1:9" x14ac:dyDescent="0.2">
      <c r="A46">
        <v>40</v>
      </c>
      <c r="B46" t="s">
        <v>122</v>
      </c>
      <c r="C46" t="s">
        <v>123</v>
      </c>
      <c r="E46">
        <v>1980</v>
      </c>
      <c r="F46" t="s">
        <v>124</v>
      </c>
      <c r="G46" t="s">
        <v>60</v>
      </c>
      <c r="H46">
        <v>6</v>
      </c>
      <c r="I46">
        <v>173</v>
      </c>
    </row>
    <row r="47" spans="1:9" x14ac:dyDescent="0.2">
      <c r="A47">
        <v>41</v>
      </c>
      <c r="B47" t="s">
        <v>125</v>
      </c>
      <c r="C47" t="s">
        <v>126</v>
      </c>
      <c r="E47">
        <v>1984</v>
      </c>
      <c r="F47" t="s">
        <v>127</v>
      </c>
      <c r="G47" t="s">
        <v>60</v>
      </c>
      <c r="H47">
        <v>7</v>
      </c>
      <c r="I47">
        <v>244</v>
      </c>
    </row>
    <row r="48" spans="1:9" x14ac:dyDescent="0.2">
      <c r="A48">
        <v>42</v>
      </c>
      <c r="B48" t="s">
        <v>128</v>
      </c>
      <c r="C48" t="s">
        <v>33</v>
      </c>
      <c r="E48">
        <v>1973</v>
      </c>
      <c r="F48" t="s">
        <v>129</v>
      </c>
      <c r="G48" t="s">
        <v>30</v>
      </c>
      <c r="H48">
        <v>8</v>
      </c>
      <c r="I48">
        <v>20</v>
      </c>
    </row>
    <row r="49" spans="1:9" x14ac:dyDescent="0.2">
      <c r="A49">
        <v>43</v>
      </c>
      <c r="B49" t="s">
        <v>130</v>
      </c>
      <c r="C49" t="s">
        <v>131</v>
      </c>
      <c r="E49">
        <v>1983</v>
      </c>
      <c r="F49" t="s">
        <v>132</v>
      </c>
      <c r="G49" t="s">
        <v>60</v>
      </c>
      <c r="H49">
        <v>8</v>
      </c>
      <c r="I49">
        <v>346</v>
      </c>
    </row>
    <row r="50" spans="1:9" x14ac:dyDescent="0.2">
      <c r="A50">
        <v>44</v>
      </c>
      <c r="B50" t="s">
        <v>133</v>
      </c>
      <c r="C50" t="s">
        <v>84</v>
      </c>
      <c r="E50">
        <v>1976</v>
      </c>
      <c r="F50" t="s">
        <v>134</v>
      </c>
      <c r="G50" t="s">
        <v>26</v>
      </c>
      <c r="H50">
        <v>10</v>
      </c>
      <c r="I50">
        <v>212</v>
      </c>
    </row>
    <row r="51" spans="1:9" x14ac:dyDescent="0.2">
      <c r="A51">
        <v>45</v>
      </c>
      <c r="B51" t="s">
        <v>135</v>
      </c>
      <c r="C51" t="s">
        <v>136</v>
      </c>
      <c r="E51">
        <v>1969</v>
      </c>
      <c r="F51" t="s">
        <v>137</v>
      </c>
      <c r="G51" t="s">
        <v>57</v>
      </c>
      <c r="H51">
        <v>4</v>
      </c>
      <c r="I51">
        <v>201</v>
      </c>
    </row>
    <row r="52" spans="1:9" x14ac:dyDescent="0.2">
      <c r="A52">
        <v>46</v>
      </c>
      <c r="B52" t="s">
        <v>138</v>
      </c>
      <c r="C52" t="s">
        <v>139</v>
      </c>
      <c r="E52">
        <v>1969</v>
      </c>
      <c r="F52" t="s">
        <v>140</v>
      </c>
      <c r="G52" t="s">
        <v>57</v>
      </c>
      <c r="H52">
        <v>5</v>
      </c>
      <c r="I52">
        <v>309</v>
      </c>
    </row>
    <row r="53" spans="1:9" x14ac:dyDescent="0.2">
      <c r="A53">
        <v>47</v>
      </c>
      <c r="B53" t="s">
        <v>141</v>
      </c>
      <c r="C53" t="s">
        <v>142</v>
      </c>
      <c r="E53">
        <v>1961</v>
      </c>
      <c r="F53" t="s">
        <v>143</v>
      </c>
      <c r="G53" t="s">
        <v>54</v>
      </c>
      <c r="H53">
        <v>2</v>
      </c>
      <c r="I53">
        <v>72</v>
      </c>
    </row>
    <row r="54" spans="1:9" x14ac:dyDescent="0.2">
      <c r="A54">
        <v>48</v>
      </c>
      <c r="B54" t="s">
        <v>144</v>
      </c>
      <c r="C54" t="s">
        <v>145</v>
      </c>
      <c r="E54">
        <v>1971</v>
      </c>
      <c r="F54" t="s">
        <v>146</v>
      </c>
      <c r="G54" t="s">
        <v>30</v>
      </c>
      <c r="H54">
        <v>9</v>
      </c>
      <c r="I54">
        <v>271</v>
      </c>
    </row>
    <row r="55" spans="1:9" x14ac:dyDescent="0.2">
      <c r="A55">
        <v>49</v>
      </c>
      <c r="B55" t="s">
        <v>147</v>
      </c>
      <c r="C55" t="s">
        <v>148</v>
      </c>
      <c r="E55">
        <v>1979</v>
      </c>
      <c r="F55" t="s">
        <v>149</v>
      </c>
      <c r="G55" t="s">
        <v>26</v>
      </c>
      <c r="H55">
        <v>11</v>
      </c>
      <c r="I55">
        <v>150</v>
      </c>
    </row>
    <row r="56" spans="1:9" x14ac:dyDescent="0.2">
      <c r="A56">
        <v>50</v>
      </c>
      <c r="B56" t="s">
        <v>150</v>
      </c>
      <c r="C56" t="s">
        <v>76</v>
      </c>
      <c r="E56">
        <v>1969</v>
      </c>
      <c r="F56" t="s">
        <v>151</v>
      </c>
      <c r="G56" t="s">
        <v>57</v>
      </c>
      <c r="H56">
        <v>6</v>
      </c>
      <c r="I56">
        <v>340</v>
      </c>
    </row>
    <row r="57" spans="1:9" x14ac:dyDescent="0.2">
      <c r="A57">
        <v>51</v>
      </c>
      <c r="B57" t="s">
        <v>152</v>
      </c>
      <c r="C57" t="s">
        <v>84</v>
      </c>
      <c r="E57">
        <v>1962</v>
      </c>
      <c r="F57" t="s">
        <v>153</v>
      </c>
      <c r="G57" t="s">
        <v>54</v>
      </c>
      <c r="H57">
        <v>3</v>
      </c>
      <c r="I57">
        <v>375</v>
      </c>
    </row>
    <row r="58" spans="1:9" x14ac:dyDescent="0.2">
      <c r="A58">
        <v>52</v>
      </c>
      <c r="B58" t="s">
        <v>154</v>
      </c>
      <c r="C58" t="s">
        <v>33</v>
      </c>
      <c r="E58">
        <v>1962</v>
      </c>
      <c r="F58" t="s">
        <v>155</v>
      </c>
      <c r="G58" t="s">
        <v>54</v>
      </c>
      <c r="H58">
        <v>4</v>
      </c>
      <c r="I58">
        <v>393</v>
      </c>
    </row>
    <row r="59" spans="1:9" x14ac:dyDescent="0.2">
      <c r="A59">
        <v>53</v>
      </c>
      <c r="B59" t="s">
        <v>156</v>
      </c>
      <c r="C59" t="s">
        <v>41</v>
      </c>
      <c r="E59">
        <v>1987</v>
      </c>
      <c r="F59" t="s">
        <v>157</v>
      </c>
      <c r="G59" t="s">
        <v>16</v>
      </c>
      <c r="H59">
        <v>10</v>
      </c>
      <c r="I59">
        <v>207</v>
      </c>
    </row>
    <row r="60" spans="1:9" x14ac:dyDescent="0.2">
      <c r="A60">
        <v>54</v>
      </c>
      <c r="B60" t="s">
        <v>158</v>
      </c>
      <c r="C60" t="s">
        <v>33</v>
      </c>
      <c r="E60">
        <v>1997</v>
      </c>
      <c r="F60" t="s">
        <v>159</v>
      </c>
      <c r="G60" t="s">
        <v>20</v>
      </c>
      <c r="H60">
        <v>5</v>
      </c>
      <c r="I60">
        <v>290</v>
      </c>
    </row>
    <row r="61" spans="1:9" x14ac:dyDescent="0.2">
      <c r="A61">
        <v>55</v>
      </c>
      <c r="B61" t="s">
        <v>160</v>
      </c>
      <c r="C61" t="s">
        <v>76</v>
      </c>
      <c r="E61">
        <v>1958</v>
      </c>
      <c r="F61" t="s">
        <v>162</v>
      </c>
      <c r="G61" t="s">
        <v>161</v>
      </c>
      <c r="H61">
        <v>1</v>
      </c>
      <c r="I61">
        <v>343</v>
      </c>
    </row>
    <row r="62" spans="1:9" x14ac:dyDescent="0.2">
      <c r="A62">
        <v>56</v>
      </c>
      <c r="B62" t="s">
        <v>163</v>
      </c>
      <c r="C62" t="s">
        <v>33</v>
      </c>
      <c r="E62">
        <v>1955</v>
      </c>
      <c r="F62" t="s">
        <v>164</v>
      </c>
      <c r="G62" t="s">
        <v>161</v>
      </c>
      <c r="H62">
        <v>2</v>
      </c>
      <c r="I62">
        <v>224</v>
      </c>
    </row>
    <row r="63" spans="1:9" x14ac:dyDescent="0.2">
      <c r="A63">
        <v>57</v>
      </c>
      <c r="B63" t="s">
        <v>165</v>
      </c>
      <c r="C63" t="s">
        <v>41</v>
      </c>
      <c r="E63">
        <v>1971</v>
      </c>
      <c r="F63" t="s">
        <v>166</v>
      </c>
      <c r="G63" t="s">
        <v>30</v>
      </c>
      <c r="H63">
        <v>10</v>
      </c>
      <c r="I63">
        <v>294</v>
      </c>
    </row>
    <row r="64" spans="1:9" x14ac:dyDescent="0.2">
      <c r="A64">
        <v>58</v>
      </c>
      <c r="B64" t="s">
        <v>167</v>
      </c>
      <c r="C64" t="s">
        <v>103</v>
      </c>
      <c r="E64">
        <v>1999</v>
      </c>
      <c r="F64" t="s">
        <v>168</v>
      </c>
      <c r="G64" t="s">
        <v>20</v>
      </c>
      <c r="H64">
        <v>6</v>
      </c>
      <c r="I64">
        <v>410</v>
      </c>
    </row>
    <row r="65" spans="1:9" x14ac:dyDescent="0.2">
      <c r="A65">
        <v>59</v>
      </c>
      <c r="B65" t="s">
        <v>169</v>
      </c>
      <c r="C65" t="s">
        <v>33</v>
      </c>
      <c r="E65">
        <v>1963</v>
      </c>
      <c r="F65" t="s">
        <v>170</v>
      </c>
      <c r="G65" t="s">
        <v>54</v>
      </c>
      <c r="H65">
        <v>5</v>
      </c>
      <c r="I65">
        <v>286</v>
      </c>
    </row>
    <row r="66" spans="1:9" x14ac:dyDescent="0.2">
      <c r="A66">
        <v>60</v>
      </c>
      <c r="B66" t="s">
        <v>171</v>
      </c>
      <c r="C66" t="s">
        <v>71</v>
      </c>
      <c r="E66">
        <v>1968</v>
      </c>
      <c r="F66" t="s">
        <v>172</v>
      </c>
      <c r="G66" t="s">
        <v>57</v>
      </c>
      <c r="H66">
        <v>7</v>
      </c>
      <c r="I66">
        <v>415</v>
      </c>
    </row>
    <row r="67" spans="1:9" x14ac:dyDescent="0.2">
      <c r="A67">
        <v>61</v>
      </c>
      <c r="B67" t="s">
        <v>173</v>
      </c>
      <c r="C67" t="s">
        <v>15</v>
      </c>
      <c r="E67">
        <v>1990</v>
      </c>
      <c r="F67" t="s">
        <v>175</v>
      </c>
      <c r="G67" t="s">
        <v>174</v>
      </c>
      <c r="H67">
        <v>1</v>
      </c>
      <c r="I67">
        <v>112</v>
      </c>
    </row>
    <row r="68" spans="1:9" x14ac:dyDescent="0.2">
      <c r="A68">
        <v>62</v>
      </c>
      <c r="B68" t="s">
        <v>176</v>
      </c>
      <c r="C68" t="s">
        <v>107</v>
      </c>
      <c r="E68">
        <v>1975</v>
      </c>
      <c r="F68" t="s">
        <v>177</v>
      </c>
      <c r="G68" t="s">
        <v>26</v>
      </c>
      <c r="H68">
        <v>12</v>
      </c>
      <c r="I68">
        <v>236</v>
      </c>
    </row>
    <row r="69" spans="1:9" x14ac:dyDescent="0.2">
      <c r="A69">
        <v>63</v>
      </c>
      <c r="B69" t="s">
        <v>178</v>
      </c>
      <c r="C69" t="s">
        <v>107</v>
      </c>
      <c r="E69">
        <v>1958</v>
      </c>
      <c r="F69" t="s">
        <v>179</v>
      </c>
      <c r="G69" t="s">
        <v>161</v>
      </c>
      <c r="H69">
        <v>3</v>
      </c>
      <c r="I69">
        <v>67</v>
      </c>
    </row>
    <row r="70" spans="1:9" x14ac:dyDescent="0.2">
      <c r="A70">
        <v>64</v>
      </c>
      <c r="B70" t="s">
        <v>180</v>
      </c>
      <c r="C70" t="s">
        <v>100</v>
      </c>
      <c r="E70">
        <v>1968</v>
      </c>
      <c r="F70" t="s">
        <v>181</v>
      </c>
      <c r="G70" t="s">
        <v>57</v>
      </c>
      <c r="H70">
        <v>8</v>
      </c>
      <c r="I70">
        <v>130</v>
      </c>
    </row>
    <row r="71" spans="1:9" x14ac:dyDescent="0.2">
      <c r="A71">
        <v>65</v>
      </c>
      <c r="B71" t="s">
        <v>182</v>
      </c>
      <c r="C71" t="s">
        <v>183</v>
      </c>
      <c r="E71">
        <v>1982</v>
      </c>
      <c r="F71" t="s">
        <v>184</v>
      </c>
      <c r="G71" t="s">
        <v>60</v>
      </c>
      <c r="H71">
        <v>9</v>
      </c>
      <c r="I71">
        <v>351</v>
      </c>
    </row>
    <row r="72" spans="1:9" x14ac:dyDescent="0.2">
      <c r="A72">
        <v>66</v>
      </c>
      <c r="B72" t="s">
        <v>185</v>
      </c>
      <c r="C72" t="s">
        <v>41</v>
      </c>
      <c r="E72">
        <v>1985</v>
      </c>
      <c r="F72" t="s">
        <v>186</v>
      </c>
      <c r="G72" t="s">
        <v>16</v>
      </c>
      <c r="H72">
        <v>11</v>
      </c>
      <c r="I72">
        <v>183</v>
      </c>
    </row>
    <row r="73" spans="1:9" x14ac:dyDescent="0.2">
      <c r="A73">
        <v>67</v>
      </c>
      <c r="B73" t="s">
        <v>187</v>
      </c>
      <c r="C73" t="s">
        <v>19</v>
      </c>
      <c r="E73">
        <v>1971</v>
      </c>
      <c r="F73" t="s">
        <v>189</v>
      </c>
      <c r="G73" t="s">
        <v>188</v>
      </c>
      <c r="H73">
        <v>1</v>
      </c>
      <c r="I73">
        <v>432</v>
      </c>
    </row>
    <row r="74" spans="1:9" x14ac:dyDescent="0.2">
      <c r="A74">
        <v>68</v>
      </c>
      <c r="B74" t="s">
        <v>190</v>
      </c>
      <c r="C74" t="s">
        <v>41</v>
      </c>
      <c r="E74">
        <v>1968</v>
      </c>
      <c r="F74" t="s">
        <v>191</v>
      </c>
      <c r="G74" t="s">
        <v>57</v>
      </c>
      <c r="H74">
        <v>9</v>
      </c>
      <c r="I74">
        <v>262</v>
      </c>
    </row>
    <row r="75" spans="1:9" x14ac:dyDescent="0.2">
      <c r="A75">
        <v>69</v>
      </c>
      <c r="B75" t="s">
        <v>192</v>
      </c>
      <c r="C75" t="s">
        <v>33</v>
      </c>
      <c r="E75">
        <v>1958</v>
      </c>
      <c r="F75" t="s">
        <v>193</v>
      </c>
      <c r="G75" t="s">
        <v>161</v>
      </c>
      <c r="H75">
        <v>4</v>
      </c>
      <c r="I75">
        <v>301</v>
      </c>
    </row>
    <row r="76" spans="1:9" x14ac:dyDescent="0.2">
      <c r="A76">
        <v>70</v>
      </c>
      <c r="B76" t="s">
        <v>194</v>
      </c>
      <c r="C76" t="s">
        <v>41</v>
      </c>
      <c r="E76">
        <v>1978</v>
      </c>
      <c r="F76" t="s">
        <v>195</v>
      </c>
      <c r="G76" t="s">
        <v>26</v>
      </c>
      <c r="H76">
        <v>13</v>
      </c>
      <c r="I76">
        <v>163</v>
      </c>
    </row>
    <row r="77" spans="1:9" x14ac:dyDescent="0.2">
      <c r="A77">
        <v>71</v>
      </c>
      <c r="B77" t="s">
        <v>196</v>
      </c>
      <c r="C77" t="s">
        <v>197</v>
      </c>
      <c r="E77">
        <v>1969</v>
      </c>
      <c r="F77" t="s">
        <v>198</v>
      </c>
      <c r="G77" t="s">
        <v>57</v>
      </c>
      <c r="H77">
        <v>10</v>
      </c>
      <c r="I77">
        <v>285</v>
      </c>
    </row>
    <row r="78" spans="1:9" x14ac:dyDescent="0.2">
      <c r="A78">
        <v>72</v>
      </c>
      <c r="B78" t="s">
        <v>199</v>
      </c>
      <c r="C78" t="s">
        <v>33</v>
      </c>
      <c r="E78">
        <v>1983</v>
      </c>
      <c r="F78" t="s">
        <v>201</v>
      </c>
      <c r="G78" t="s">
        <v>200</v>
      </c>
      <c r="H78">
        <v>1</v>
      </c>
      <c r="I78">
        <v>347</v>
      </c>
    </row>
    <row r="79" spans="1:9" x14ac:dyDescent="0.2">
      <c r="A79">
        <v>73</v>
      </c>
      <c r="B79" t="s">
        <v>202</v>
      </c>
      <c r="C79" t="s">
        <v>33</v>
      </c>
      <c r="E79">
        <v>1999</v>
      </c>
      <c r="F79" t="s">
        <v>203</v>
      </c>
      <c r="G79" t="s">
        <v>20</v>
      </c>
      <c r="H79">
        <v>7</v>
      </c>
      <c r="I79">
        <v>424</v>
      </c>
    </row>
    <row r="80" spans="1:9" x14ac:dyDescent="0.2">
      <c r="A80">
        <v>74</v>
      </c>
      <c r="B80" t="s">
        <v>204</v>
      </c>
      <c r="C80" t="s">
        <v>41</v>
      </c>
      <c r="E80">
        <v>1976</v>
      </c>
      <c r="F80" t="s">
        <v>205</v>
      </c>
      <c r="G80" t="s">
        <v>26</v>
      </c>
      <c r="H80">
        <v>14</v>
      </c>
      <c r="I80">
        <v>281</v>
      </c>
    </row>
    <row r="81" spans="1:9" x14ac:dyDescent="0.2">
      <c r="A81">
        <v>75</v>
      </c>
      <c r="B81" t="s">
        <v>206</v>
      </c>
      <c r="C81" t="s">
        <v>207</v>
      </c>
      <c r="E81">
        <v>2003</v>
      </c>
      <c r="F81" t="s">
        <v>208</v>
      </c>
      <c r="G81" t="s">
        <v>104</v>
      </c>
      <c r="H81">
        <v>2</v>
      </c>
      <c r="I81">
        <v>323</v>
      </c>
    </row>
    <row r="82" spans="1:9" x14ac:dyDescent="0.2">
      <c r="A82">
        <v>76</v>
      </c>
      <c r="B82" t="s">
        <v>209</v>
      </c>
      <c r="C82" t="s">
        <v>33</v>
      </c>
      <c r="E82">
        <v>1967</v>
      </c>
      <c r="F82" t="s">
        <v>210</v>
      </c>
      <c r="G82" t="s">
        <v>57</v>
      </c>
      <c r="H82">
        <v>11</v>
      </c>
      <c r="I82">
        <v>365</v>
      </c>
    </row>
    <row r="83" spans="1:9" x14ac:dyDescent="0.2">
      <c r="A83">
        <v>77</v>
      </c>
      <c r="B83" t="s">
        <v>211</v>
      </c>
      <c r="C83" t="s">
        <v>107</v>
      </c>
      <c r="E83">
        <v>1968</v>
      </c>
      <c r="F83" t="s">
        <v>212</v>
      </c>
      <c r="G83" t="s">
        <v>57</v>
      </c>
      <c r="H83">
        <v>12</v>
      </c>
      <c r="I83">
        <v>251</v>
      </c>
    </row>
    <row r="84" spans="1:9" x14ac:dyDescent="0.2">
      <c r="A84">
        <v>78</v>
      </c>
      <c r="B84" t="s">
        <v>213</v>
      </c>
      <c r="C84" t="s">
        <v>41</v>
      </c>
      <c r="E84">
        <v>1985</v>
      </c>
      <c r="F84" t="s">
        <v>214</v>
      </c>
      <c r="G84" t="s">
        <v>16</v>
      </c>
      <c r="H84">
        <v>12</v>
      </c>
      <c r="I84">
        <v>73</v>
      </c>
    </row>
    <row r="85" spans="1:9" x14ac:dyDescent="0.2">
      <c r="A85">
        <v>79</v>
      </c>
      <c r="B85" t="s">
        <v>215</v>
      </c>
      <c r="C85" t="s">
        <v>216</v>
      </c>
      <c r="E85">
        <v>1975</v>
      </c>
      <c r="F85" t="s">
        <v>217</v>
      </c>
      <c r="G85" t="s">
        <v>26</v>
      </c>
      <c r="H85">
        <v>15</v>
      </c>
      <c r="I85">
        <v>363</v>
      </c>
    </row>
    <row r="86" spans="1:9" x14ac:dyDescent="0.2">
      <c r="A86">
        <v>80</v>
      </c>
      <c r="B86" t="s">
        <v>218</v>
      </c>
      <c r="C86" t="s">
        <v>219</v>
      </c>
      <c r="E86">
        <v>1967</v>
      </c>
      <c r="F86" t="s">
        <v>220</v>
      </c>
      <c r="G86" t="s">
        <v>57</v>
      </c>
      <c r="H86">
        <v>13</v>
      </c>
      <c r="I86">
        <v>259</v>
      </c>
    </row>
    <row r="87" spans="1:9" x14ac:dyDescent="0.2">
      <c r="A87">
        <v>81</v>
      </c>
      <c r="B87" t="s">
        <v>221</v>
      </c>
      <c r="C87" t="s">
        <v>76</v>
      </c>
      <c r="E87">
        <v>1952</v>
      </c>
      <c r="F87" t="s">
        <v>223</v>
      </c>
      <c r="G87" t="s">
        <v>222</v>
      </c>
      <c r="H87">
        <v>1</v>
      </c>
      <c r="I87">
        <v>374</v>
      </c>
    </row>
    <row r="88" spans="1:9" x14ac:dyDescent="0.2">
      <c r="A88">
        <v>82</v>
      </c>
      <c r="B88" t="s">
        <v>224</v>
      </c>
      <c r="C88" t="s">
        <v>225</v>
      </c>
      <c r="E88">
        <v>1981</v>
      </c>
      <c r="F88" t="s">
        <v>226</v>
      </c>
      <c r="G88" t="s">
        <v>200</v>
      </c>
      <c r="H88">
        <v>2</v>
      </c>
      <c r="I88">
        <v>74</v>
      </c>
    </row>
    <row r="89" spans="1:9" x14ac:dyDescent="0.2">
      <c r="A89">
        <v>83</v>
      </c>
      <c r="B89" t="s">
        <v>227</v>
      </c>
      <c r="C89" t="s">
        <v>33</v>
      </c>
      <c r="E89">
        <v>1961</v>
      </c>
      <c r="F89" t="s">
        <v>228</v>
      </c>
      <c r="G89" t="s">
        <v>54</v>
      </c>
      <c r="H89">
        <v>6</v>
      </c>
      <c r="I89">
        <v>390</v>
      </c>
    </row>
    <row r="90" spans="1:9" x14ac:dyDescent="0.2">
      <c r="A90">
        <v>84</v>
      </c>
      <c r="B90" t="s">
        <v>229</v>
      </c>
      <c r="C90" t="s">
        <v>230</v>
      </c>
      <c r="E90">
        <v>1965</v>
      </c>
      <c r="F90" t="s">
        <v>231</v>
      </c>
      <c r="G90" t="s">
        <v>57</v>
      </c>
      <c r="H90">
        <v>14</v>
      </c>
      <c r="I90">
        <v>198</v>
      </c>
    </row>
    <row r="91" spans="1:9" x14ac:dyDescent="0.2">
      <c r="A91">
        <v>85</v>
      </c>
      <c r="B91" t="s">
        <v>232</v>
      </c>
      <c r="C91" t="s">
        <v>233</v>
      </c>
      <c r="E91">
        <v>1982</v>
      </c>
      <c r="F91" t="s">
        <v>234</v>
      </c>
      <c r="G91" t="s">
        <v>60</v>
      </c>
      <c r="H91">
        <v>10</v>
      </c>
      <c r="I91">
        <v>265</v>
      </c>
    </row>
    <row r="92" spans="1:9" x14ac:dyDescent="0.2">
      <c r="A92">
        <v>86</v>
      </c>
      <c r="B92" t="s">
        <v>235</v>
      </c>
      <c r="C92" t="s">
        <v>236</v>
      </c>
      <c r="E92">
        <v>1972</v>
      </c>
      <c r="F92" t="s">
        <v>237</v>
      </c>
      <c r="G92" t="s">
        <v>30</v>
      </c>
      <c r="H92">
        <v>11</v>
      </c>
      <c r="I92">
        <v>278</v>
      </c>
    </row>
    <row r="93" spans="1:9" x14ac:dyDescent="0.2">
      <c r="A93">
        <v>87</v>
      </c>
      <c r="B93" t="s">
        <v>238</v>
      </c>
      <c r="C93" t="s">
        <v>230</v>
      </c>
      <c r="E93">
        <v>1959</v>
      </c>
      <c r="F93" t="s">
        <v>239</v>
      </c>
      <c r="G93" t="s">
        <v>161</v>
      </c>
      <c r="H93">
        <v>5</v>
      </c>
      <c r="I93">
        <v>197</v>
      </c>
    </row>
    <row r="94" spans="1:9" x14ac:dyDescent="0.2">
      <c r="A94">
        <v>88</v>
      </c>
      <c r="B94" t="s">
        <v>240</v>
      </c>
      <c r="C94" t="s">
        <v>241</v>
      </c>
      <c r="E94">
        <v>1964</v>
      </c>
      <c r="F94" t="s">
        <v>242</v>
      </c>
      <c r="G94" t="s">
        <v>54</v>
      </c>
      <c r="H94">
        <v>7</v>
      </c>
      <c r="I94">
        <v>352</v>
      </c>
    </row>
    <row r="95" spans="1:9" x14ac:dyDescent="0.2">
      <c r="A95">
        <v>89</v>
      </c>
      <c r="B95" t="s">
        <v>243</v>
      </c>
      <c r="C95" t="s">
        <v>244</v>
      </c>
      <c r="E95">
        <v>1994</v>
      </c>
      <c r="F95" t="s">
        <v>245</v>
      </c>
      <c r="G95" t="s">
        <v>20</v>
      </c>
      <c r="H95">
        <v>8</v>
      </c>
      <c r="I95">
        <v>366</v>
      </c>
    </row>
    <row r="96" spans="1:9" x14ac:dyDescent="0.2">
      <c r="A96">
        <v>90</v>
      </c>
      <c r="B96" t="s">
        <v>246</v>
      </c>
      <c r="C96" t="s">
        <v>76</v>
      </c>
      <c r="E96">
        <v>1962</v>
      </c>
      <c r="F96" t="s">
        <v>247</v>
      </c>
      <c r="G96" t="s">
        <v>54</v>
      </c>
      <c r="H96">
        <v>8</v>
      </c>
      <c r="I96">
        <v>338</v>
      </c>
    </row>
    <row r="97" spans="1:9" x14ac:dyDescent="0.2">
      <c r="A97">
        <v>91</v>
      </c>
      <c r="B97" t="s">
        <v>248</v>
      </c>
      <c r="C97" t="s">
        <v>249</v>
      </c>
      <c r="E97">
        <v>1969</v>
      </c>
      <c r="F97" t="s">
        <v>250</v>
      </c>
      <c r="G97" t="s">
        <v>57</v>
      </c>
      <c r="H97">
        <v>15</v>
      </c>
      <c r="I97">
        <v>359</v>
      </c>
    </row>
    <row r="98" spans="1:9" x14ac:dyDescent="0.2">
      <c r="A98">
        <v>92</v>
      </c>
      <c r="B98" t="s">
        <v>251</v>
      </c>
      <c r="C98" t="s">
        <v>252</v>
      </c>
      <c r="E98">
        <v>1965</v>
      </c>
      <c r="F98" t="s">
        <v>253</v>
      </c>
      <c r="G98" t="s">
        <v>57</v>
      </c>
      <c r="H98">
        <v>16</v>
      </c>
      <c r="I98">
        <v>358</v>
      </c>
    </row>
    <row r="99" spans="1:9" x14ac:dyDescent="0.2">
      <c r="A99">
        <v>93</v>
      </c>
      <c r="B99" t="s">
        <v>254</v>
      </c>
      <c r="C99" t="s">
        <v>255</v>
      </c>
      <c r="E99">
        <v>1972</v>
      </c>
      <c r="F99" t="s">
        <v>256</v>
      </c>
      <c r="G99" t="s">
        <v>30</v>
      </c>
      <c r="H99">
        <v>12</v>
      </c>
      <c r="I99">
        <v>371</v>
      </c>
    </row>
    <row r="100" spans="1:9" x14ac:dyDescent="0.2">
      <c r="A100">
        <v>94</v>
      </c>
      <c r="B100" t="s">
        <v>257</v>
      </c>
      <c r="C100" t="s">
        <v>255</v>
      </c>
      <c r="E100">
        <v>1968</v>
      </c>
      <c r="F100" t="s">
        <v>259</v>
      </c>
      <c r="G100" t="s">
        <v>258</v>
      </c>
      <c r="H100">
        <v>1</v>
      </c>
      <c r="I100">
        <v>378</v>
      </c>
    </row>
    <row r="101" spans="1:9" x14ac:dyDescent="0.2">
      <c r="A101">
        <v>95</v>
      </c>
      <c r="B101" t="s">
        <v>260</v>
      </c>
      <c r="C101" t="s">
        <v>261</v>
      </c>
      <c r="E101">
        <v>1975</v>
      </c>
      <c r="F101" t="s">
        <v>262</v>
      </c>
      <c r="G101" t="s">
        <v>26</v>
      </c>
      <c r="H101">
        <v>16</v>
      </c>
      <c r="I101">
        <v>391</v>
      </c>
    </row>
    <row r="102" spans="1:9" x14ac:dyDescent="0.2">
      <c r="A102">
        <v>96</v>
      </c>
      <c r="B102" t="s">
        <v>263</v>
      </c>
      <c r="C102" t="s">
        <v>15</v>
      </c>
      <c r="E102">
        <v>1971</v>
      </c>
      <c r="F102" t="s">
        <v>264</v>
      </c>
      <c r="G102" t="s">
        <v>188</v>
      </c>
      <c r="H102">
        <v>2</v>
      </c>
      <c r="I102">
        <v>401</v>
      </c>
    </row>
    <row r="103" spans="1:9" x14ac:dyDescent="0.2">
      <c r="A103">
        <v>97</v>
      </c>
      <c r="B103" t="s">
        <v>265</v>
      </c>
      <c r="C103" t="s">
        <v>266</v>
      </c>
      <c r="E103">
        <v>1971</v>
      </c>
      <c r="F103" t="s">
        <v>267</v>
      </c>
      <c r="G103" t="s">
        <v>30</v>
      </c>
      <c r="H103">
        <v>13</v>
      </c>
      <c r="I103">
        <v>270</v>
      </c>
    </row>
    <row r="104" spans="1:9" x14ac:dyDescent="0.2">
      <c r="A104">
        <v>98</v>
      </c>
      <c r="B104" t="s">
        <v>268</v>
      </c>
      <c r="C104" t="s">
        <v>41</v>
      </c>
      <c r="E104">
        <v>1963</v>
      </c>
      <c r="F104" t="s">
        <v>269</v>
      </c>
      <c r="G104" t="s">
        <v>54</v>
      </c>
      <c r="H104">
        <v>9</v>
      </c>
      <c r="I104">
        <v>40</v>
      </c>
    </row>
    <row r="105" spans="1:9" x14ac:dyDescent="0.2">
      <c r="A105">
        <v>99</v>
      </c>
      <c r="B105" t="s">
        <v>270</v>
      </c>
      <c r="C105" t="s">
        <v>41</v>
      </c>
      <c r="E105">
        <v>1982</v>
      </c>
      <c r="F105" t="s">
        <v>271</v>
      </c>
      <c r="G105" t="s">
        <v>200</v>
      </c>
      <c r="H105">
        <v>3</v>
      </c>
      <c r="I105">
        <v>95</v>
      </c>
    </row>
    <row r="106" spans="1:9" x14ac:dyDescent="0.2">
      <c r="A106">
        <v>100</v>
      </c>
      <c r="B106" t="s">
        <v>272</v>
      </c>
      <c r="C106" t="s">
        <v>107</v>
      </c>
      <c r="E106">
        <v>1968</v>
      </c>
      <c r="F106" t="s">
        <v>273</v>
      </c>
      <c r="G106" t="s">
        <v>57</v>
      </c>
      <c r="H106">
        <v>17</v>
      </c>
      <c r="I106">
        <v>249</v>
      </c>
    </row>
    <row r="107" spans="1:9" x14ac:dyDescent="0.2">
      <c r="A107">
        <v>101</v>
      </c>
      <c r="B107" t="s">
        <v>274</v>
      </c>
      <c r="C107" t="s">
        <v>41</v>
      </c>
      <c r="E107">
        <v>1993</v>
      </c>
      <c r="F107" t="s">
        <v>275</v>
      </c>
      <c r="G107" t="s">
        <v>20</v>
      </c>
      <c r="H107">
        <v>9</v>
      </c>
      <c r="I107">
        <v>54</v>
      </c>
    </row>
    <row r="108" spans="1:9" x14ac:dyDescent="0.2">
      <c r="A108">
        <v>102</v>
      </c>
      <c r="B108" t="s">
        <v>276</v>
      </c>
      <c r="C108" t="s">
        <v>277</v>
      </c>
      <c r="E108">
        <v>1990</v>
      </c>
      <c r="F108" t="s">
        <v>278</v>
      </c>
      <c r="G108" t="s">
        <v>20</v>
      </c>
      <c r="H108">
        <v>10</v>
      </c>
      <c r="I108">
        <v>413</v>
      </c>
    </row>
    <row r="109" spans="1:9" x14ac:dyDescent="0.2">
      <c r="A109">
        <v>103</v>
      </c>
      <c r="B109" t="s">
        <v>279</v>
      </c>
      <c r="C109" t="s">
        <v>280</v>
      </c>
      <c r="E109">
        <v>1971</v>
      </c>
      <c r="F109" t="s">
        <v>281</v>
      </c>
      <c r="G109" t="s">
        <v>30</v>
      </c>
      <c r="H109">
        <v>14</v>
      </c>
      <c r="I109">
        <v>326</v>
      </c>
    </row>
    <row r="110" spans="1:9" x14ac:dyDescent="0.2">
      <c r="A110">
        <v>104</v>
      </c>
      <c r="B110" t="s">
        <v>282</v>
      </c>
      <c r="C110" t="s">
        <v>283</v>
      </c>
      <c r="E110">
        <v>1972</v>
      </c>
      <c r="F110" t="s">
        <v>284</v>
      </c>
      <c r="G110" t="s">
        <v>30</v>
      </c>
      <c r="H110">
        <v>15</v>
      </c>
      <c r="I110">
        <v>170</v>
      </c>
    </row>
    <row r="111" spans="1:9" x14ac:dyDescent="0.2">
      <c r="A111">
        <v>105</v>
      </c>
      <c r="B111" t="s">
        <v>285</v>
      </c>
      <c r="C111" t="s">
        <v>286</v>
      </c>
      <c r="E111">
        <v>1998</v>
      </c>
      <c r="F111" t="s">
        <v>287</v>
      </c>
      <c r="G111" t="s">
        <v>20</v>
      </c>
      <c r="H111">
        <v>11</v>
      </c>
      <c r="I111">
        <v>400</v>
      </c>
    </row>
    <row r="112" spans="1:9" x14ac:dyDescent="0.2">
      <c r="A112">
        <v>106</v>
      </c>
      <c r="B112" t="s">
        <v>288</v>
      </c>
      <c r="C112" t="s">
        <v>19</v>
      </c>
      <c r="E112">
        <v>1967</v>
      </c>
      <c r="F112" t="s">
        <v>289</v>
      </c>
      <c r="G112" t="s">
        <v>57</v>
      </c>
      <c r="H112">
        <v>18</v>
      </c>
      <c r="I112">
        <v>242</v>
      </c>
    </row>
    <row r="113" spans="1:9" x14ac:dyDescent="0.2">
      <c r="A113">
        <v>107</v>
      </c>
      <c r="B113" t="s">
        <v>290</v>
      </c>
      <c r="C113" t="s">
        <v>291</v>
      </c>
      <c r="E113">
        <v>1966</v>
      </c>
      <c r="F113" t="s">
        <v>292</v>
      </c>
      <c r="G113" t="s">
        <v>57</v>
      </c>
      <c r="H113">
        <v>19</v>
      </c>
      <c r="I113">
        <v>221</v>
      </c>
    </row>
    <row r="114" spans="1:9" x14ac:dyDescent="0.2">
      <c r="A114">
        <v>108</v>
      </c>
      <c r="B114" t="s">
        <v>293</v>
      </c>
      <c r="C114" t="s">
        <v>41</v>
      </c>
      <c r="E114">
        <v>1963</v>
      </c>
      <c r="F114" t="s">
        <v>294</v>
      </c>
      <c r="G114" t="s">
        <v>54</v>
      </c>
      <c r="H114">
        <v>10</v>
      </c>
      <c r="I114">
        <v>187</v>
      </c>
    </row>
    <row r="115" spans="1:9" x14ac:dyDescent="0.2">
      <c r="A115">
        <v>109</v>
      </c>
      <c r="B115" t="s">
        <v>295</v>
      </c>
      <c r="C115" t="s">
        <v>296</v>
      </c>
      <c r="E115">
        <v>1967</v>
      </c>
      <c r="F115" t="s">
        <v>297</v>
      </c>
      <c r="G115" t="s">
        <v>57</v>
      </c>
      <c r="H115">
        <v>20</v>
      </c>
      <c r="I115">
        <v>149</v>
      </c>
    </row>
    <row r="116" spans="1:9" x14ac:dyDescent="0.2">
      <c r="A116">
        <v>110</v>
      </c>
      <c r="B116" t="s">
        <v>298</v>
      </c>
      <c r="C116" t="s">
        <v>41</v>
      </c>
      <c r="E116">
        <v>1971</v>
      </c>
      <c r="F116" t="s">
        <v>299</v>
      </c>
      <c r="G116" t="s">
        <v>30</v>
      </c>
      <c r="H116">
        <v>16</v>
      </c>
      <c r="I116">
        <v>404</v>
      </c>
    </row>
    <row r="117" spans="1:9" x14ac:dyDescent="0.2">
      <c r="A117">
        <v>111</v>
      </c>
      <c r="B117" t="s">
        <v>300</v>
      </c>
      <c r="C117" t="s">
        <v>41</v>
      </c>
      <c r="E117">
        <v>1976</v>
      </c>
      <c r="F117" t="s">
        <v>302</v>
      </c>
      <c r="G117" t="s">
        <v>301</v>
      </c>
      <c r="H117">
        <v>1</v>
      </c>
      <c r="I117">
        <v>47</v>
      </c>
    </row>
    <row r="118" spans="1:9" x14ac:dyDescent="0.2">
      <c r="A118">
        <v>112</v>
      </c>
      <c r="B118" t="s">
        <v>303</v>
      </c>
      <c r="C118" t="s">
        <v>304</v>
      </c>
      <c r="E118">
        <v>1983</v>
      </c>
      <c r="F118" t="s">
        <v>305</v>
      </c>
      <c r="G118" t="s">
        <v>200</v>
      </c>
      <c r="H118">
        <v>4</v>
      </c>
      <c r="I118">
        <v>60</v>
      </c>
    </row>
    <row r="119" spans="1:9" x14ac:dyDescent="0.2">
      <c r="A119">
        <v>113</v>
      </c>
      <c r="B119" t="s">
        <v>306</v>
      </c>
      <c r="C119" t="s">
        <v>107</v>
      </c>
      <c r="E119">
        <v>1978</v>
      </c>
      <c r="F119" t="s">
        <v>307</v>
      </c>
      <c r="G119" t="s">
        <v>26</v>
      </c>
      <c r="H119">
        <v>17</v>
      </c>
      <c r="I119">
        <v>248</v>
      </c>
    </row>
    <row r="120" spans="1:9" x14ac:dyDescent="0.2">
      <c r="A120">
        <v>114</v>
      </c>
      <c r="B120" t="s">
        <v>308</v>
      </c>
      <c r="C120" t="s">
        <v>309</v>
      </c>
      <c r="E120">
        <v>1975</v>
      </c>
      <c r="F120" t="s">
        <v>310</v>
      </c>
      <c r="G120" t="s">
        <v>26</v>
      </c>
      <c r="H120">
        <v>18</v>
      </c>
      <c r="I120">
        <v>295</v>
      </c>
    </row>
    <row r="121" spans="1:9" x14ac:dyDescent="0.2">
      <c r="A121">
        <v>115</v>
      </c>
      <c r="B121" t="s">
        <v>311</v>
      </c>
      <c r="C121" t="s">
        <v>41</v>
      </c>
      <c r="E121">
        <v>1971</v>
      </c>
      <c r="F121" t="s">
        <v>312</v>
      </c>
      <c r="G121" t="s">
        <v>30</v>
      </c>
      <c r="H121">
        <v>17</v>
      </c>
      <c r="I121">
        <v>215</v>
      </c>
    </row>
    <row r="122" spans="1:9" x14ac:dyDescent="0.2">
      <c r="A122">
        <v>116</v>
      </c>
      <c r="B122" t="s">
        <v>313</v>
      </c>
      <c r="C122" t="s">
        <v>255</v>
      </c>
      <c r="E122">
        <v>1969</v>
      </c>
      <c r="F122" t="s">
        <v>314</v>
      </c>
      <c r="G122" t="s">
        <v>57</v>
      </c>
      <c r="H122">
        <v>21</v>
      </c>
      <c r="I122">
        <v>379</v>
      </c>
    </row>
    <row r="123" spans="1:9" x14ac:dyDescent="0.2">
      <c r="A123">
        <v>117</v>
      </c>
      <c r="B123" t="s">
        <v>315</v>
      </c>
      <c r="C123" t="s">
        <v>316</v>
      </c>
      <c r="E123">
        <v>1964</v>
      </c>
      <c r="F123" t="s">
        <v>317</v>
      </c>
      <c r="G123" t="s">
        <v>54</v>
      </c>
      <c r="H123">
        <v>11</v>
      </c>
      <c r="I123">
        <v>194</v>
      </c>
    </row>
    <row r="124" spans="1:9" x14ac:dyDescent="0.2">
      <c r="A124">
        <v>118</v>
      </c>
      <c r="B124" t="s">
        <v>318</v>
      </c>
      <c r="C124" t="s">
        <v>15</v>
      </c>
      <c r="E124">
        <v>1984</v>
      </c>
      <c r="F124" t="s">
        <v>319</v>
      </c>
      <c r="G124" t="s">
        <v>200</v>
      </c>
      <c r="H124">
        <v>5</v>
      </c>
      <c r="I124">
        <v>125</v>
      </c>
    </row>
    <row r="125" spans="1:9" x14ac:dyDescent="0.2">
      <c r="A125">
        <v>119</v>
      </c>
      <c r="B125" t="s">
        <v>320</v>
      </c>
      <c r="C125" t="s">
        <v>120</v>
      </c>
      <c r="E125">
        <v>1964</v>
      </c>
      <c r="F125" t="s">
        <v>321</v>
      </c>
      <c r="G125" t="s">
        <v>54</v>
      </c>
      <c r="H125">
        <v>12</v>
      </c>
      <c r="I125">
        <v>230</v>
      </c>
    </row>
    <row r="126" spans="1:9" x14ac:dyDescent="0.2">
      <c r="A126">
        <v>120</v>
      </c>
      <c r="B126" t="s">
        <v>322</v>
      </c>
      <c r="C126" t="s">
        <v>323</v>
      </c>
      <c r="E126">
        <v>1992</v>
      </c>
      <c r="F126" t="s">
        <v>324</v>
      </c>
      <c r="G126" t="s">
        <v>20</v>
      </c>
      <c r="H126">
        <v>12</v>
      </c>
      <c r="I126">
        <v>164</v>
      </c>
    </row>
    <row r="127" spans="1:9" x14ac:dyDescent="0.2">
      <c r="A127">
        <v>121</v>
      </c>
      <c r="B127" t="s">
        <v>325</v>
      </c>
      <c r="C127" t="s">
        <v>33</v>
      </c>
      <c r="E127">
        <v>1973</v>
      </c>
      <c r="F127" t="s">
        <v>326</v>
      </c>
      <c r="G127" t="s">
        <v>30</v>
      </c>
      <c r="H127">
        <v>18</v>
      </c>
      <c r="I127">
        <v>45</v>
      </c>
    </row>
    <row r="128" spans="1:9" x14ac:dyDescent="0.2">
      <c r="A128">
        <v>122</v>
      </c>
      <c r="B128" t="s">
        <v>327</v>
      </c>
      <c r="C128" t="s">
        <v>244</v>
      </c>
      <c r="E128">
        <v>1993</v>
      </c>
      <c r="F128" t="s">
        <v>328</v>
      </c>
      <c r="G128" t="s">
        <v>20</v>
      </c>
      <c r="H128">
        <v>13</v>
      </c>
      <c r="I128">
        <v>367</v>
      </c>
    </row>
    <row r="129" spans="1:9" x14ac:dyDescent="0.2">
      <c r="A129">
        <v>123</v>
      </c>
      <c r="B129" t="s">
        <v>329</v>
      </c>
      <c r="C129" t="s">
        <v>330</v>
      </c>
      <c r="E129">
        <v>2003</v>
      </c>
      <c r="F129" t="s">
        <v>331</v>
      </c>
      <c r="G129" t="s">
        <v>104</v>
      </c>
      <c r="H129">
        <v>3</v>
      </c>
      <c r="I129">
        <v>327</v>
      </c>
    </row>
    <row r="130" spans="1:9" x14ac:dyDescent="0.2">
      <c r="A130">
        <v>124</v>
      </c>
      <c r="B130" t="s">
        <v>332</v>
      </c>
      <c r="C130" t="s">
        <v>323</v>
      </c>
      <c r="E130">
        <v>1990</v>
      </c>
      <c r="F130" t="s">
        <v>333</v>
      </c>
      <c r="G130" t="s">
        <v>174</v>
      </c>
      <c r="H130">
        <v>2</v>
      </c>
      <c r="I130">
        <v>165</v>
      </c>
    </row>
    <row r="131" spans="1:9" x14ac:dyDescent="0.2">
      <c r="A131">
        <v>125</v>
      </c>
      <c r="B131" t="s">
        <v>334</v>
      </c>
      <c r="C131" t="s">
        <v>335</v>
      </c>
      <c r="E131">
        <v>1971</v>
      </c>
      <c r="F131" t="s">
        <v>336</v>
      </c>
      <c r="G131" t="s">
        <v>30</v>
      </c>
      <c r="H131">
        <v>19</v>
      </c>
      <c r="I131">
        <v>243</v>
      </c>
    </row>
    <row r="132" spans="1:9" x14ac:dyDescent="0.2">
      <c r="A132">
        <v>126</v>
      </c>
      <c r="B132" t="s">
        <v>337</v>
      </c>
      <c r="C132" t="s">
        <v>338</v>
      </c>
      <c r="E132">
        <v>1991</v>
      </c>
      <c r="F132" t="s">
        <v>339</v>
      </c>
      <c r="G132" t="s">
        <v>20</v>
      </c>
      <c r="H132">
        <v>14</v>
      </c>
      <c r="I132">
        <v>447</v>
      </c>
    </row>
    <row r="133" spans="1:9" x14ac:dyDescent="0.2">
      <c r="A133">
        <v>127</v>
      </c>
      <c r="B133" t="s">
        <v>340</v>
      </c>
      <c r="C133" t="s">
        <v>341</v>
      </c>
      <c r="E133">
        <v>1969</v>
      </c>
      <c r="F133" t="s">
        <v>342</v>
      </c>
      <c r="G133" t="s">
        <v>57</v>
      </c>
      <c r="H133">
        <v>22</v>
      </c>
      <c r="I133">
        <v>345</v>
      </c>
    </row>
    <row r="134" spans="1:9" x14ac:dyDescent="0.2">
      <c r="A134">
        <v>128</v>
      </c>
      <c r="B134" t="s">
        <v>343</v>
      </c>
      <c r="C134" t="s">
        <v>41</v>
      </c>
      <c r="E134">
        <v>1988</v>
      </c>
      <c r="F134" t="s">
        <v>345</v>
      </c>
      <c r="G134" t="s">
        <v>344</v>
      </c>
      <c r="H134">
        <v>1</v>
      </c>
      <c r="I134">
        <v>140</v>
      </c>
    </row>
    <row r="135" spans="1:9" x14ac:dyDescent="0.2">
      <c r="A135">
        <v>129</v>
      </c>
      <c r="B135" t="s">
        <v>346</v>
      </c>
      <c r="C135" t="s">
        <v>33</v>
      </c>
      <c r="E135">
        <v>1965</v>
      </c>
      <c r="F135" t="s">
        <v>347</v>
      </c>
      <c r="G135" t="s">
        <v>258</v>
      </c>
      <c r="H135">
        <v>2</v>
      </c>
      <c r="I135">
        <v>225</v>
      </c>
    </row>
    <row r="136" spans="1:9" x14ac:dyDescent="0.2">
      <c r="A136">
        <v>130</v>
      </c>
      <c r="B136" t="s">
        <v>348</v>
      </c>
      <c r="C136" t="s">
        <v>41</v>
      </c>
      <c r="E136">
        <v>1991</v>
      </c>
      <c r="F136" t="s">
        <v>349</v>
      </c>
      <c r="G136" t="s">
        <v>20</v>
      </c>
      <c r="H136">
        <v>15</v>
      </c>
      <c r="I136">
        <v>275</v>
      </c>
    </row>
    <row r="137" spans="1:9" x14ac:dyDescent="0.2">
      <c r="A137">
        <v>131</v>
      </c>
      <c r="B137" t="s">
        <v>350</v>
      </c>
      <c r="C137" t="s">
        <v>41</v>
      </c>
      <c r="E137">
        <v>1993</v>
      </c>
      <c r="F137" t="s">
        <v>351</v>
      </c>
      <c r="G137" t="s">
        <v>174</v>
      </c>
      <c r="H137">
        <v>3</v>
      </c>
      <c r="I137">
        <v>276</v>
      </c>
    </row>
    <row r="138" spans="1:9" x14ac:dyDescent="0.2">
      <c r="A138">
        <v>132</v>
      </c>
      <c r="B138" t="s">
        <v>352</v>
      </c>
      <c r="C138" t="s">
        <v>41</v>
      </c>
      <c r="E138">
        <v>1988</v>
      </c>
      <c r="F138" t="s">
        <v>353</v>
      </c>
      <c r="G138" t="s">
        <v>16</v>
      </c>
      <c r="H138">
        <v>13</v>
      </c>
      <c r="I138">
        <v>293</v>
      </c>
    </row>
    <row r="139" spans="1:9" x14ac:dyDescent="0.2">
      <c r="A139">
        <v>133</v>
      </c>
      <c r="B139" t="s">
        <v>354</v>
      </c>
      <c r="C139" t="s">
        <v>41</v>
      </c>
      <c r="E139">
        <v>1963</v>
      </c>
      <c r="F139" t="s">
        <v>355</v>
      </c>
      <c r="G139" t="s">
        <v>54</v>
      </c>
      <c r="H139">
        <v>13</v>
      </c>
      <c r="I139">
        <v>122</v>
      </c>
    </row>
    <row r="140" spans="1:9" x14ac:dyDescent="0.2">
      <c r="A140">
        <v>134</v>
      </c>
      <c r="B140" t="s">
        <v>356</v>
      </c>
      <c r="C140" t="s">
        <v>286</v>
      </c>
      <c r="E140">
        <v>1962</v>
      </c>
      <c r="F140" t="s">
        <v>357</v>
      </c>
      <c r="G140" t="s">
        <v>54</v>
      </c>
      <c r="H140">
        <v>14</v>
      </c>
      <c r="I140">
        <v>397</v>
      </c>
    </row>
    <row r="141" spans="1:9" x14ac:dyDescent="0.2">
      <c r="A141">
        <v>135</v>
      </c>
      <c r="B141" t="s">
        <v>358</v>
      </c>
      <c r="C141" t="s">
        <v>286</v>
      </c>
      <c r="E141">
        <v>1966</v>
      </c>
      <c r="F141" t="s">
        <v>359</v>
      </c>
      <c r="G141" t="s">
        <v>57</v>
      </c>
      <c r="H141">
        <v>23</v>
      </c>
      <c r="I141">
        <v>398</v>
      </c>
    </row>
    <row r="142" spans="1:9" x14ac:dyDescent="0.2">
      <c r="A142">
        <v>136</v>
      </c>
      <c r="B142" t="s">
        <v>360</v>
      </c>
      <c r="C142" t="s">
        <v>41</v>
      </c>
      <c r="E142">
        <v>1989</v>
      </c>
      <c r="F142" t="s">
        <v>361</v>
      </c>
      <c r="G142" t="s">
        <v>16</v>
      </c>
      <c r="H142">
        <v>14</v>
      </c>
      <c r="I142">
        <v>42</v>
      </c>
    </row>
    <row r="143" spans="1:9" x14ac:dyDescent="0.2">
      <c r="A143">
        <v>137</v>
      </c>
      <c r="B143" t="s">
        <v>362</v>
      </c>
      <c r="C143" t="s">
        <v>41</v>
      </c>
      <c r="E143">
        <v>1962</v>
      </c>
      <c r="F143" t="s">
        <v>363</v>
      </c>
      <c r="G143" t="s">
        <v>54</v>
      </c>
      <c r="H143">
        <v>15</v>
      </c>
      <c r="I143">
        <v>409</v>
      </c>
    </row>
    <row r="144" spans="1:9" x14ac:dyDescent="0.2">
      <c r="A144">
        <v>138</v>
      </c>
      <c r="B144" t="s">
        <v>364</v>
      </c>
      <c r="C144" t="s">
        <v>365</v>
      </c>
      <c r="E144">
        <v>1984</v>
      </c>
      <c r="F144" t="s">
        <v>366</v>
      </c>
      <c r="G144" t="s">
        <v>60</v>
      </c>
      <c r="H144">
        <v>11</v>
      </c>
      <c r="I144">
        <v>274</v>
      </c>
    </row>
    <row r="145" spans="1:9" x14ac:dyDescent="0.2">
      <c r="A145">
        <v>139</v>
      </c>
      <c r="B145" t="s">
        <v>367</v>
      </c>
      <c r="C145" t="s">
        <v>368</v>
      </c>
      <c r="E145">
        <v>1960</v>
      </c>
      <c r="F145" t="s">
        <v>369</v>
      </c>
      <c r="G145" t="s">
        <v>54</v>
      </c>
      <c r="H145">
        <v>16</v>
      </c>
      <c r="I145">
        <v>185</v>
      </c>
    </row>
    <row r="146" spans="1:9" x14ac:dyDescent="0.2">
      <c r="A146">
        <v>140</v>
      </c>
      <c r="B146" t="s">
        <v>370</v>
      </c>
      <c r="C146" t="s">
        <v>371</v>
      </c>
      <c r="E146">
        <v>1979</v>
      </c>
      <c r="F146" t="s">
        <v>372</v>
      </c>
      <c r="G146" t="s">
        <v>301</v>
      </c>
      <c r="H146">
        <v>2</v>
      </c>
      <c r="I146">
        <v>370</v>
      </c>
    </row>
    <row r="147" spans="1:9" x14ac:dyDescent="0.2">
      <c r="A147">
        <v>141</v>
      </c>
      <c r="B147" t="s">
        <v>373</v>
      </c>
      <c r="C147" t="s">
        <v>41</v>
      </c>
      <c r="E147">
        <v>1970</v>
      </c>
      <c r="F147" t="s">
        <v>374</v>
      </c>
      <c r="G147" t="s">
        <v>30</v>
      </c>
      <c r="H147">
        <v>20</v>
      </c>
      <c r="I147">
        <v>129</v>
      </c>
    </row>
    <row r="148" spans="1:9" x14ac:dyDescent="0.2">
      <c r="A148">
        <v>142</v>
      </c>
      <c r="B148" t="s">
        <v>375</v>
      </c>
      <c r="C148" t="s">
        <v>376</v>
      </c>
      <c r="E148">
        <v>1993</v>
      </c>
      <c r="F148" t="s">
        <v>377</v>
      </c>
      <c r="G148" t="s">
        <v>20</v>
      </c>
      <c r="H148">
        <v>16</v>
      </c>
      <c r="I148">
        <v>336</v>
      </c>
    </row>
    <row r="149" spans="1:9" x14ac:dyDescent="0.2">
      <c r="A149">
        <v>143</v>
      </c>
      <c r="B149" t="s">
        <v>378</v>
      </c>
      <c r="C149" t="s">
        <v>379</v>
      </c>
      <c r="E149">
        <v>1984</v>
      </c>
      <c r="F149" t="s">
        <v>380</v>
      </c>
      <c r="G149" t="s">
        <v>60</v>
      </c>
      <c r="H149">
        <v>12</v>
      </c>
      <c r="I149">
        <v>245</v>
      </c>
    </row>
    <row r="150" spans="1:9" x14ac:dyDescent="0.2">
      <c r="A150">
        <v>144</v>
      </c>
      <c r="B150" t="s">
        <v>381</v>
      </c>
      <c r="C150" t="s">
        <v>41</v>
      </c>
      <c r="E150">
        <v>1957</v>
      </c>
      <c r="F150" t="s">
        <v>382</v>
      </c>
      <c r="G150" t="s">
        <v>161</v>
      </c>
      <c r="H150">
        <v>6</v>
      </c>
      <c r="I150">
        <v>246</v>
      </c>
    </row>
    <row r="151" spans="1:9" x14ac:dyDescent="0.2">
      <c r="A151">
        <v>145</v>
      </c>
      <c r="B151" t="s">
        <v>383</v>
      </c>
      <c r="C151" t="s">
        <v>384</v>
      </c>
      <c r="E151">
        <v>1967</v>
      </c>
      <c r="F151" t="s">
        <v>385</v>
      </c>
      <c r="G151" t="s">
        <v>57</v>
      </c>
      <c r="H151">
        <v>24</v>
      </c>
      <c r="I151">
        <v>331</v>
      </c>
    </row>
    <row r="152" spans="1:9" x14ac:dyDescent="0.2">
      <c r="A152">
        <v>146</v>
      </c>
      <c r="B152" t="s">
        <v>386</v>
      </c>
      <c r="C152" t="s">
        <v>107</v>
      </c>
      <c r="E152">
        <v>1977</v>
      </c>
      <c r="F152" t="s">
        <v>387</v>
      </c>
      <c r="G152" t="s">
        <v>26</v>
      </c>
      <c r="H152">
        <v>19</v>
      </c>
      <c r="I152">
        <v>255</v>
      </c>
    </row>
    <row r="153" spans="1:9" x14ac:dyDescent="0.2">
      <c r="A153">
        <v>147</v>
      </c>
      <c r="B153" t="s">
        <v>388</v>
      </c>
      <c r="C153" t="s">
        <v>255</v>
      </c>
      <c r="E153">
        <v>1963</v>
      </c>
      <c r="F153" t="s">
        <v>390</v>
      </c>
      <c r="G153" t="s">
        <v>389</v>
      </c>
      <c r="H153">
        <v>1</v>
      </c>
      <c r="I153">
        <v>377</v>
      </c>
    </row>
    <row r="154" spans="1:9" x14ac:dyDescent="0.2">
      <c r="A154">
        <v>148</v>
      </c>
      <c r="B154" t="s">
        <v>391</v>
      </c>
      <c r="C154" t="s">
        <v>33</v>
      </c>
      <c r="E154">
        <v>1954</v>
      </c>
      <c r="F154" t="s">
        <v>392</v>
      </c>
      <c r="G154" t="s">
        <v>222</v>
      </c>
      <c r="H154">
        <v>2</v>
      </c>
      <c r="I154">
        <v>277</v>
      </c>
    </row>
    <row r="155" spans="1:9" x14ac:dyDescent="0.2">
      <c r="A155">
        <v>149</v>
      </c>
      <c r="B155" t="s">
        <v>393</v>
      </c>
      <c r="C155" t="s">
        <v>126</v>
      </c>
      <c r="E155">
        <v>1959</v>
      </c>
      <c r="F155" t="s">
        <v>394</v>
      </c>
      <c r="G155" t="s">
        <v>161</v>
      </c>
      <c r="H155">
        <v>7</v>
      </c>
      <c r="I155">
        <v>383</v>
      </c>
    </row>
    <row r="156" spans="1:9" x14ac:dyDescent="0.2">
      <c r="A156">
        <v>150</v>
      </c>
      <c r="B156" t="s">
        <v>395</v>
      </c>
      <c r="C156" t="s">
        <v>396</v>
      </c>
      <c r="E156">
        <v>1972</v>
      </c>
      <c r="F156" t="s">
        <v>397</v>
      </c>
      <c r="G156" t="s">
        <v>30</v>
      </c>
      <c r="H156">
        <v>21</v>
      </c>
      <c r="I156">
        <v>441</v>
      </c>
    </row>
    <row r="157" spans="1:9" x14ac:dyDescent="0.2">
      <c r="A157">
        <v>151</v>
      </c>
      <c r="B157" t="s">
        <v>398</v>
      </c>
      <c r="C157" t="s">
        <v>399</v>
      </c>
      <c r="E157">
        <v>1963</v>
      </c>
      <c r="F157" t="s">
        <v>400</v>
      </c>
      <c r="G157" t="s">
        <v>54</v>
      </c>
      <c r="H157">
        <v>17</v>
      </c>
      <c r="I157">
        <v>333</v>
      </c>
    </row>
    <row r="158" spans="1:9" x14ac:dyDescent="0.2">
      <c r="A158">
        <v>152</v>
      </c>
      <c r="B158" t="s">
        <v>401</v>
      </c>
      <c r="C158" t="s">
        <v>41</v>
      </c>
      <c r="E158">
        <v>1993</v>
      </c>
      <c r="F158" t="s">
        <v>402</v>
      </c>
      <c r="G158" t="s">
        <v>20</v>
      </c>
      <c r="H158">
        <v>17</v>
      </c>
      <c r="I158">
        <v>109</v>
      </c>
    </row>
    <row r="159" spans="1:9" x14ac:dyDescent="0.2">
      <c r="A159">
        <v>153</v>
      </c>
      <c r="B159" t="s">
        <v>403</v>
      </c>
      <c r="C159" t="s">
        <v>41</v>
      </c>
      <c r="E159">
        <v>1997</v>
      </c>
      <c r="F159" t="s">
        <v>404</v>
      </c>
      <c r="G159" t="s">
        <v>20</v>
      </c>
      <c r="H159">
        <v>18</v>
      </c>
      <c r="I159">
        <v>166</v>
      </c>
    </row>
    <row r="160" spans="1:9" x14ac:dyDescent="0.2">
      <c r="A160">
        <v>154</v>
      </c>
      <c r="B160" t="s">
        <v>405</v>
      </c>
      <c r="C160" t="s">
        <v>107</v>
      </c>
      <c r="E160">
        <v>1971</v>
      </c>
      <c r="F160" t="s">
        <v>406</v>
      </c>
      <c r="G160" t="s">
        <v>30</v>
      </c>
      <c r="H160">
        <v>22</v>
      </c>
      <c r="I160">
        <v>252</v>
      </c>
    </row>
    <row r="161" spans="1:9" x14ac:dyDescent="0.2">
      <c r="A161">
        <v>155</v>
      </c>
      <c r="B161" t="s">
        <v>407</v>
      </c>
      <c r="C161" t="s">
        <v>107</v>
      </c>
      <c r="E161">
        <v>1983</v>
      </c>
      <c r="F161" t="s">
        <v>408</v>
      </c>
      <c r="G161" t="s">
        <v>200</v>
      </c>
      <c r="H161">
        <v>6</v>
      </c>
      <c r="I161">
        <v>253</v>
      </c>
    </row>
    <row r="162" spans="1:9" x14ac:dyDescent="0.2">
      <c r="A162">
        <v>156</v>
      </c>
      <c r="B162" t="s">
        <v>409</v>
      </c>
      <c r="C162" t="s">
        <v>15</v>
      </c>
      <c r="E162">
        <v>1993</v>
      </c>
      <c r="F162" t="s">
        <v>410</v>
      </c>
      <c r="G162" t="s">
        <v>174</v>
      </c>
      <c r="H162">
        <v>4</v>
      </c>
      <c r="I162">
        <v>108</v>
      </c>
    </row>
    <row r="163" spans="1:9" x14ac:dyDescent="0.2">
      <c r="A163">
        <v>157</v>
      </c>
      <c r="B163" t="s">
        <v>411</v>
      </c>
      <c r="C163" t="s">
        <v>41</v>
      </c>
      <c r="E163">
        <v>2002</v>
      </c>
      <c r="F163" t="s">
        <v>413</v>
      </c>
      <c r="G163" t="s">
        <v>412</v>
      </c>
      <c r="H163">
        <v>1</v>
      </c>
      <c r="I163">
        <v>440</v>
      </c>
    </row>
    <row r="164" spans="1:9" x14ac:dyDescent="0.2">
      <c r="A164">
        <v>158</v>
      </c>
      <c r="B164" t="s">
        <v>414</v>
      </c>
      <c r="C164" t="s">
        <v>415</v>
      </c>
      <c r="E164">
        <v>1972</v>
      </c>
      <c r="F164" t="s">
        <v>416</v>
      </c>
      <c r="G164" t="s">
        <v>30</v>
      </c>
      <c r="H164">
        <v>23</v>
      </c>
      <c r="I164">
        <v>324</v>
      </c>
    </row>
    <row r="165" spans="1:9" x14ac:dyDescent="0.2">
      <c r="A165">
        <v>159</v>
      </c>
      <c r="B165" t="s">
        <v>417</v>
      </c>
      <c r="C165" t="s">
        <v>23</v>
      </c>
      <c r="E165">
        <v>1964</v>
      </c>
      <c r="F165" t="s">
        <v>418</v>
      </c>
      <c r="G165" t="s">
        <v>54</v>
      </c>
      <c r="H165">
        <v>18</v>
      </c>
      <c r="I165">
        <v>394</v>
      </c>
    </row>
    <row r="166" spans="1:9" x14ac:dyDescent="0.2">
      <c r="A166">
        <v>160</v>
      </c>
      <c r="B166" t="s">
        <v>419</v>
      </c>
      <c r="C166" t="s">
        <v>33</v>
      </c>
      <c r="E166">
        <v>1985</v>
      </c>
      <c r="F166" t="s">
        <v>420</v>
      </c>
      <c r="G166" t="s">
        <v>344</v>
      </c>
      <c r="H166">
        <v>2</v>
      </c>
      <c r="I166">
        <v>360</v>
      </c>
    </row>
    <row r="167" spans="1:9" x14ac:dyDescent="0.2">
      <c r="A167">
        <v>161</v>
      </c>
      <c r="B167" t="s">
        <v>421</v>
      </c>
      <c r="C167" t="s">
        <v>33</v>
      </c>
      <c r="E167">
        <v>1968</v>
      </c>
      <c r="F167" t="s">
        <v>422</v>
      </c>
      <c r="G167" t="s">
        <v>57</v>
      </c>
      <c r="H167">
        <v>25</v>
      </c>
      <c r="I167">
        <v>310</v>
      </c>
    </row>
    <row r="168" spans="1:9" x14ac:dyDescent="0.2">
      <c r="A168">
        <v>162</v>
      </c>
      <c r="B168" t="s">
        <v>423</v>
      </c>
      <c r="C168" t="s">
        <v>41</v>
      </c>
      <c r="E168">
        <v>1981</v>
      </c>
      <c r="F168" t="s">
        <v>424</v>
      </c>
      <c r="G168" t="s">
        <v>60</v>
      </c>
      <c r="H168">
        <v>13</v>
      </c>
      <c r="I168">
        <v>356</v>
      </c>
    </row>
    <row r="169" spans="1:9" x14ac:dyDescent="0.2">
      <c r="A169">
        <v>163</v>
      </c>
      <c r="B169" t="s">
        <v>425</v>
      </c>
      <c r="C169" t="s">
        <v>107</v>
      </c>
      <c r="E169">
        <v>1959</v>
      </c>
      <c r="F169" t="s">
        <v>426</v>
      </c>
      <c r="G169" t="s">
        <v>161</v>
      </c>
      <c r="H169">
        <v>8</v>
      </c>
      <c r="I169">
        <v>209</v>
      </c>
    </row>
    <row r="170" spans="1:9" x14ac:dyDescent="0.2">
      <c r="A170">
        <v>164</v>
      </c>
      <c r="B170" t="s">
        <v>427</v>
      </c>
      <c r="C170" t="s">
        <v>428</v>
      </c>
      <c r="E170">
        <v>1960</v>
      </c>
      <c r="F170" t="s">
        <v>429</v>
      </c>
      <c r="G170" t="s">
        <v>54</v>
      </c>
      <c r="H170">
        <v>19</v>
      </c>
      <c r="I170">
        <v>321</v>
      </c>
    </row>
    <row r="171" spans="1:9" x14ac:dyDescent="0.2">
      <c r="A171">
        <v>165</v>
      </c>
      <c r="B171" t="s">
        <v>430</v>
      </c>
      <c r="C171" t="s">
        <v>207</v>
      </c>
      <c r="E171">
        <v>1971</v>
      </c>
      <c r="F171" t="s">
        <v>431</v>
      </c>
      <c r="G171" t="s">
        <v>30</v>
      </c>
      <c r="H171">
        <v>24</v>
      </c>
      <c r="I171">
        <v>380</v>
      </c>
    </row>
    <row r="172" spans="1:9" x14ac:dyDescent="0.2">
      <c r="A172">
        <v>166</v>
      </c>
      <c r="B172" t="s">
        <v>432</v>
      </c>
      <c r="C172" t="s">
        <v>433</v>
      </c>
      <c r="E172">
        <v>1965</v>
      </c>
      <c r="F172" t="s">
        <v>434</v>
      </c>
      <c r="G172" t="s">
        <v>57</v>
      </c>
      <c r="H172">
        <v>26</v>
      </c>
      <c r="I172">
        <v>328</v>
      </c>
    </row>
    <row r="173" spans="1:9" x14ac:dyDescent="0.2">
      <c r="A173">
        <v>167</v>
      </c>
      <c r="B173" t="s">
        <v>435</v>
      </c>
      <c r="C173" t="s">
        <v>15</v>
      </c>
      <c r="E173">
        <v>1965</v>
      </c>
      <c r="F173" t="s">
        <v>436</v>
      </c>
      <c r="G173" t="s">
        <v>258</v>
      </c>
      <c r="H173">
        <v>3</v>
      </c>
      <c r="I173">
        <v>396</v>
      </c>
    </row>
    <row r="174" spans="1:9" x14ac:dyDescent="0.2">
      <c r="A174">
        <v>168</v>
      </c>
      <c r="B174" t="s">
        <v>437</v>
      </c>
      <c r="C174" t="s">
        <v>438</v>
      </c>
      <c r="E174">
        <v>1976</v>
      </c>
      <c r="F174" t="s">
        <v>439</v>
      </c>
      <c r="G174" t="s">
        <v>26</v>
      </c>
      <c r="H174">
        <v>20</v>
      </c>
      <c r="I174">
        <v>124</v>
      </c>
    </row>
    <row r="175" spans="1:9" x14ac:dyDescent="0.2">
      <c r="A175">
        <v>169</v>
      </c>
      <c r="B175" t="s">
        <v>440</v>
      </c>
      <c r="C175" t="s">
        <v>441</v>
      </c>
      <c r="E175">
        <v>1977</v>
      </c>
      <c r="F175" t="s">
        <v>442</v>
      </c>
      <c r="G175" t="s">
        <v>26</v>
      </c>
      <c r="H175">
        <v>21</v>
      </c>
      <c r="I175">
        <v>357</v>
      </c>
    </row>
    <row r="176" spans="1:9" x14ac:dyDescent="0.2">
      <c r="A176">
        <v>170</v>
      </c>
      <c r="B176" t="s">
        <v>443</v>
      </c>
      <c r="C176" t="s">
        <v>23</v>
      </c>
      <c r="E176">
        <v>2002</v>
      </c>
      <c r="F176" t="s">
        <v>444</v>
      </c>
      <c r="G176" t="s">
        <v>412</v>
      </c>
      <c r="H176">
        <v>2</v>
      </c>
      <c r="I176">
        <v>232</v>
      </c>
    </row>
    <row r="177" spans="1:9" x14ac:dyDescent="0.2">
      <c r="A177">
        <v>171</v>
      </c>
      <c r="B177" t="s">
        <v>445</v>
      </c>
      <c r="C177" t="s">
        <v>41</v>
      </c>
      <c r="E177">
        <v>1988</v>
      </c>
      <c r="F177" t="s">
        <v>446</v>
      </c>
      <c r="G177" t="s">
        <v>16</v>
      </c>
      <c r="H177">
        <v>15</v>
      </c>
      <c r="I177">
        <v>103</v>
      </c>
    </row>
    <row r="178" spans="1:9" x14ac:dyDescent="0.2">
      <c r="A178">
        <v>172</v>
      </c>
      <c r="B178" t="s">
        <v>447</v>
      </c>
      <c r="C178" t="s">
        <v>448</v>
      </c>
      <c r="E178">
        <v>1980</v>
      </c>
      <c r="F178" t="s">
        <v>449</v>
      </c>
      <c r="G178" t="s">
        <v>60</v>
      </c>
      <c r="H178">
        <v>14</v>
      </c>
      <c r="I178">
        <v>218</v>
      </c>
    </row>
    <row r="179" spans="1:9" x14ac:dyDescent="0.2">
      <c r="A179">
        <v>173</v>
      </c>
      <c r="B179" t="s">
        <v>450</v>
      </c>
      <c r="C179" t="s">
        <v>41</v>
      </c>
      <c r="E179">
        <v>1992</v>
      </c>
      <c r="F179" t="s">
        <v>451</v>
      </c>
      <c r="G179" t="s">
        <v>20</v>
      </c>
      <c r="H179">
        <v>19</v>
      </c>
      <c r="I179">
        <v>157</v>
      </c>
    </row>
    <row r="180" spans="1:9" x14ac:dyDescent="0.2">
      <c r="A180">
        <v>174</v>
      </c>
      <c r="B180" t="s">
        <v>452</v>
      </c>
      <c r="C180" t="s">
        <v>453</v>
      </c>
      <c r="E180">
        <v>1980</v>
      </c>
      <c r="F180" t="s">
        <v>454</v>
      </c>
      <c r="G180" t="s">
        <v>60</v>
      </c>
      <c r="H180">
        <v>15</v>
      </c>
      <c r="I180">
        <v>392</v>
      </c>
    </row>
    <row r="181" spans="1:9" x14ac:dyDescent="0.2">
      <c r="A181">
        <v>175</v>
      </c>
      <c r="B181" t="s">
        <v>455</v>
      </c>
      <c r="C181" t="s">
        <v>456</v>
      </c>
      <c r="E181">
        <v>1974</v>
      </c>
      <c r="F181" t="s">
        <v>457</v>
      </c>
      <c r="G181" t="s">
        <v>188</v>
      </c>
      <c r="H181">
        <v>3</v>
      </c>
      <c r="I181">
        <v>269</v>
      </c>
    </row>
    <row r="182" spans="1:9" x14ac:dyDescent="0.2">
      <c r="A182">
        <v>176</v>
      </c>
      <c r="B182" t="s">
        <v>458</v>
      </c>
      <c r="C182" t="s">
        <v>142</v>
      </c>
      <c r="E182">
        <v>1974</v>
      </c>
      <c r="F182" t="s">
        <v>459</v>
      </c>
      <c r="G182" t="s">
        <v>188</v>
      </c>
      <c r="H182">
        <v>4</v>
      </c>
      <c r="I182">
        <v>330</v>
      </c>
    </row>
    <row r="183" spans="1:9" x14ac:dyDescent="0.2">
      <c r="A183">
        <v>177</v>
      </c>
      <c r="B183" t="s">
        <v>460</v>
      </c>
      <c r="C183" t="s">
        <v>41</v>
      </c>
      <c r="E183">
        <v>1976</v>
      </c>
      <c r="F183" t="s">
        <v>461</v>
      </c>
      <c r="G183" t="s">
        <v>26</v>
      </c>
      <c r="H183">
        <v>22</v>
      </c>
      <c r="I183">
        <v>364</v>
      </c>
    </row>
    <row r="184" spans="1:9" x14ac:dyDescent="0.2">
      <c r="A184">
        <v>178</v>
      </c>
      <c r="B184" t="s">
        <v>462</v>
      </c>
      <c r="C184" t="s">
        <v>463</v>
      </c>
      <c r="E184">
        <v>1978</v>
      </c>
      <c r="F184" t="s">
        <v>464</v>
      </c>
      <c r="G184" t="s">
        <v>301</v>
      </c>
      <c r="H184">
        <v>3</v>
      </c>
      <c r="I184">
        <v>117</v>
      </c>
    </row>
    <row r="185" spans="1:9" x14ac:dyDescent="0.2">
      <c r="A185">
        <v>179</v>
      </c>
      <c r="B185" t="s">
        <v>465</v>
      </c>
      <c r="C185" t="s">
        <v>466</v>
      </c>
      <c r="E185">
        <v>1977</v>
      </c>
      <c r="F185" t="s">
        <v>467</v>
      </c>
      <c r="G185" t="s">
        <v>26</v>
      </c>
      <c r="H185">
        <v>23</v>
      </c>
      <c r="I185">
        <v>123</v>
      </c>
    </row>
    <row r="186" spans="1:9" x14ac:dyDescent="0.2">
      <c r="A186">
        <v>180</v>
      </c>
      <c r="B186" t="s">
        <v>468</v>
      </c>
      <c r="C186" t="s">
        <v>107</v>
      </c>
      <c r="E186">
        <v>1968</v>
      </c>
      <c r="F186" t="s">
        <v>469</v>
      </c>
      <c r="G186" t="s">
        <v>57</v>
      </c>
      <c r="H186">
        <v>27</v>
      </c>
      <c r="I186">
        <v>292</v>
      </c>
    </row>
    <row r="187" spans="1:9" x14ac:dyDescent="0.2">
      <c r="A187">
        <v>181</v>
      </c>
      <c r="B187" t="s">
        <v>470</v>
      </c>
      <c r="C187" t="s">
        <v>41</v>
      </c>
      <c r="E187">
        <v>1989</v>
      </c>
      <c r="F187" t="s">
        <v>471</v>
      </c>
      <c r="G187" t="s">
        <v>16</v>
      </c>
      <c r="H187">
        <v>16</v>
      </c>
      <c r="I187">
        <v>90</v>
      </c>
    </row>
    <row r="188" spans="1:9" x14ac:dyDescent="0.2">
      <c r="A188">
        <v>182</v>
      </c>
      <c r="B188" t="s">
        <v>472</v>
      </c>
      <c r="C188" t="s">
        <v>473</v>
      </c>
      <c r="E188">
        <v>1992</v>
      </c>
      <c r="F188" t="s">
        <v>474</v>
      </c>
      <c r="G188" t="s">
        <v>174</v>
      </c>
      <c r="H188">
        <v>5</v>
      </c>
      <c r="I188">
        <v>329</v>
      </c>
    </row>
    <row r="189" spans="1:9" x14ac:dyDescent="0.2">
      <c r="A189">
        <v>183</v>
      </c>
      <c r="B189" t="s">
        <v>475</v>
      </c>
      <c r="C189" t="s">
        <v>23</v>
      </c>
      <c r="E189">
        <v>2000</v>
      </c>
      <c r="F189" t="s">
        <v>476</v>
      </c>
      <c r="G189" t="s">
        <v>412</v>
      </c>
      <c r="H189">
        <v>3</v>
      </c>
      <c r="I189">
        <v>272</v>
      </c>
    </row>
    <row r="190" spans="1:9" x14ac:dyDescent="0.2">
      <c r="A190">
        <v>184</v>
      </c>
      <c r="B190" t="s">
        <v>477</v>
      </c>
      <c r="C190" t="s">
        <v>33</v>
      </c>
      <c r="E190">
        <v>1975</v>
      </c>
      <c r="F190" t="s">
        <v>478</v>
      </c>
      <c r="G190" t="s">
        <v>301</v>
      </c>
      <c r="H190">
        <v>4</v>
      </c>
      <c r="I190">
        <v>427</v>
      </c>
    </row>
    <row r="191" spans="1:9" x14ac:dyDescent="0.2">
      <c r="A191">
        <v>185</v>
      </c>
      <c r="B191" t="s">
        <v>479</v>
      </c>
      <c r="C191" t="s">
        <v>480</v>
      </c>
      <c r="E191">
        <v>1966</v>
      </c>
      <c r="F191" t="s">
        <v>481</v>
      </c>
      <c r="G191" t="s">
        <v>57</v>
      </c>
      <c r="H191">
        <v>28</v>
      </c>
      <c r="I191">
        <v>14</v>
      </c>
    </row>
    <row r="192" spans="1:9" x14ac:dyDescent="0.2">
      <c r="A192">
        <v>186</v>
      </c>
      <c r="B192" t="s">
        <v>482</v>
      </c>
      <c r="C192" t="s">
        <v>33</v>
      </c>
      <c r="E192">
        <v>1956</v>
      </c>
      <c r="F192" t="s">
        <v>484</v>
      </c>
      <c r="G192" t="s">
        <v>483</v>
      </c>
      <c r="H192">
        <v>1</v>
      </c>
      <c r="I192">
        <v>62</v>
      </c>
    </row>
    <row r="193" spans="1:9" x14ac:dyDescent="0.2">
      <c r="A193">
        <v>187</v>
      </c>
      <c r="B193" t="s">
        <v>485</v>
      </c>
      <c r="C193" t="s">
        <v>41</v>
      </c>
      <c r="E193">
        <v>1975</v>
      </c>
      <c r="F193" t="s">
        <v>486</v>
      </c>
      <c r="G193" t="s">
        <v>301</v>
      </c>
      <c r="H193">
        <v>5</v>
      </c>
      <c r="I193">
        <v>88</v>
      </c>
    </row>
    <row r="194" spans="1:9" x14ac:dyDescent="0.2">
      <c r="A194">
        <v>188</v>
      </c>
      <c r="B194" t="s">
        <v>487</v>
      </c>
      <c r="C194" t="s">
        <v>453</v>
      </c>
      <c r="E194">
        <v>1972</v>
      </c>
      <c r="F194" t="s">
        <v>488</v>
      </c>
      <c r="G194" t="s">
        <v>30</v>
      </c>
      <c r="H194">
        <v>25</v>
      </c>
      <c r="I194">
        <v>216</v>
      </c>
    </row>
    <row r="195" spans="1:9" x14ac:dyDescent="0.2">
      <c r="A195">
        <v>189</v>
      </c>
      <c r="B195" t="s">
        <v>489</v>
      </c>
      <c r="C195" t="s">
        <v>41</v>
      </c>
      <c r="E195">
        <v>1992</v>
      </c>
      <c r="F195" t="s">
        <v>490</v>
      </c>
      <c r="G195" t="s">
        <v>20</v>
      </c>
      <c r="H195">
        <v>20</v>
      </c>
      <c r="I195">
        <v>431</v>
      </c>
    </row>
    <row r="196" spans="1:9" x14ac:dyDescent="0.2">
      <c r="A196">
        <v>190</v>
      </c>
      <c r="B196" t="s">
        <v>491</v>
      </c>
      <c r="C196" t="s">
        <v>100</v>
      </c>
      <c r="E196">
        <v>1981</v>
      </c>
      <c r="F196" t="s">
        <v>492</v>
      </c>
      <c r="G196" t="s">
        <v>60</v>
      </c>
      <c r="H196">
        <v>16</v>
      </c>
      <c r="I196">
        <v>418</v>
      </c>
    </row>
    <row r="197" spans="1:9" x14ac:dyDescent="0.2">
      <c r="A197">
        <v>191</v>
      </c>
      <c r="B197" t="s">
        <v>493</v>
      </c>
      <c r="C197" t="s">
        <v>41</v>
      </c>
      <c r="E197">
        <v>1973</v>
      </c>
      <c r="F197" t="s">
        <v>494</v>
      </c>
      <c r="G197" t="s">
        <v>30</v>
      </c>
      <c r="H197">
        <v>26</v>
      </c>
      <c r="I197">
        <v>6</v>
      </c>
    </row>
    <row r="198" spans="1:9" x14ac:dyDescent="0.2">
      <c r="A198">
        <v>192</v>
      </c>
      <c r="B198" t="s">
        <v>495</v>
      </c>
      <c r="C198" t="s">
        <v>496</v>
      </c>
      <c r="E198">
        <v>1979</v>
      </c>
      <c r="F198" t="s">
        <v>497</v>
      </c>
      <c r="G198" t="s">
        <v>301</v>
      </c>
      <c r="H198">
        <v>6</v>
      </c>
      <c r="I198">
        <v>362</v>
      </c>
    </row>
    <row r="199" spans="1:9" x14ac:dyDescent="0.2">
      <c r="A199">
        <v>193</v>
      </c>
      <c r="B199" t="s">
        <v>498</v>
      </c>
      <c r="C199" t="s">
        <v>499</v>
      </c>
      <c r="E199">
        <v>1996</v>
      </c>
      <c r="F199" t="s">
        <v>500</v>
      </c>
      <c r="G199" t="s">
        <v>20</v>
      </c>
      <c r="H199">
        <v>21</v>
      </c>
      <c r="I199">
        <v>27</v>
      </c>
    </row>
    <row r="200" spans="1:9" x14ac:dyDescent="0.2">
      <c r="A200">
        <v>194</v>
      </c>
      <c r="B200" t="s">
        <v>501</v>
      </c>
      <c r="C200" t="s">
        <v>41</v>
      </c>
      <c r="E200">
        <v>1970</v>
      </c>
      <c r="F200" t="s">
        <v>502</v>
      </c>
      <c r="G200" t="s">
        <v>30</v>
      </c>
      <c r="H200">
        <v>27</v>
      </c>
      <c r="I200">
        <v>175</v>
      </c>
    </row>
    <row r="201" spans="1:9" x14ac:dyDescent="0.2">
      <c r="A201">
        <v>195</v>
      </c>
      <c r="B201" t="s">
        <v>503</v>
      </c>
      <c r="C201" t="s">
        <v>504</v>
      </c>
      <c r="E201">
        <v>1990</v>
      </c>
      <c r="F201" t="s">
        <v>505</v>
      </c>
      <c r="G201" t="s">
        <v>20</v>
      </c>
      <c r="H201">
        <v>22</v>
      </c>
      <c r="I201">
        <v>139</v>
      </c>
    </row>
    <row r="202" spans="1:9" x14ac:dyDescent="0.2">
      <c r="A202">
        <v>196</v>
      </c>
      <c r="B202" t="s">
        <v>506</v>
      </c>
      <c r="C202" t="s">
        <v>504</v>
      </c>
      <c r="E202">
        <v>1988</v>
      </c>
      <c r="F202" t="s">
        <v>507</v>
      </c>
      <c r="G202" t="s">
        <v>16</v>
      </c>
      <c r="H202">
        <v>17</v>
      </c>
      <c r="I202">
        <v>138</v>
      </c>
    </row>
    <row r="203" spans="1:9" x14ac:dyDescent="0.2">
      <c r="A203">
        <v>197</v>
      </c>
      <c r="B203" t="s">
        <v>508</v>
      </c>
      <c r="C203" t="s">
        <v>76</v>
      </c>
      <c r="E203">
        <v>1966</v>
      </c>
      <c r="F203" t="s">
        <v>509</v>
      </c>
      <c r="G203" t="s">
        <v>57</v>
      </c>
      <c r="H203">
        <v>29</v>
      </c>
      <c r="I203">
        <v>425</v>
      </c>
    </row>
    <row r="204" spans="1:9" x14ac:dyDescent="0.2">
      <c r="A204">
        <v>198</v>
      </c>
      <c r="B204" t="s">
        <v>510</v>
      </c>
      <c r="C204" t="s">
        <v>511</v>
      </c>
      <c r="E204">
        <v>1960</v>
      </c>
      <c r="F204" t="s">
        <v>512</v>
      </c>
      <c r="G204" t="s">
        <v>54</v>
      </c>
      <c r="H204">
        <v>20</v>
      </c>
      <c r="I204">
        <v>382</v>
      </c>
    </row>
    <row r="205" spans="1:9" x14ac:dyDescent="0.2">
      <c r="A205">
        <v>199</v>
      </c>
      <c r="B205" t="s">
        <v>513</v>
      </c>
      <c r="C205" t="s">
        <v>41</v>
      </c>
      <c r="E205">
        <v>1974</v>
      </c>
      <c r="F205" t="s">
        <v>514</v>
      </c>
      <c r="G205" t="s">
        <v>30</v>
      </c>
      <c r="H205">
        <v>28</v>
      </c>
      <c r="I205">
        <v>100</v>
      </c>
    </row>
    <row r="206" spans="1:9" x14ac:dyDescent="0.2">
      <c r="A206">
        <v>200</v>
      </c>
      <c r="B206" t="s">
        <v>515</v>
      </c>
      <c r="C206" t="s">
        <v>516</v>
      </c>
      <c r="E206">
        <v>1955</v>
      </c>
      <c r="F206" t="s">
        <v>517</v>
      </c>
      <c r="G206" t="s">
        <v>161</v>
      </c>
      <c r="H206">
        <v>9</v>
      </c>
      <c r="I206">
        <v>171</v>
      </c>
    </row>
    <row r="207" spans="1:9" x14ac:dyDescent="0.2">
      <c r="A207">
        <v>201</v>
      </c>
      <c r="B207" t="s">
        <v>518</v>
      </c>
      <c r="C207" t="s">
        <v>519</v>
      </c>
      <c r="E207">
        <v>1955</v>
      </c>
      <c r="F207" t="s">
        <v>520</v>
      </c>
      <c r="G207" t="s">
        <v>161</v>
      </c>
      <c r="H207">
        <v>10</v>
      </c>
      <c r="I207">
        <v>158</v>
      </c>
    </row>
    <row r="208" spans="1:9" x14ac:dyDescent="0.2">
      <c r="A208">
        <v>202</v>
      </c>
      <c r="B208" t="s">
        <v>521</v>
      </c>
      <c r="C208" t="s">
        <v>522</v>
      </c>
      <c r="E208">
        <v>1971</v>
      </c>
      <c r="F208" t="s">
        <v>523</v>
      </c>
      <c r="G208" t="s">
        <v>30</v>
      </c>
      <c r="H208">
        <v>29</v>
      </c>
      <c r="I208">
        <v>446</v>
      </c>
    </row>
    <row r="209" spans="1:9" x14ac:dyDescent="0.2">
      <c r="A209">
        <v>203</v>
      </c>
      <c r="B209" t="s">
        <v>524</v>
      </c>
      <c r="C209" t="s">
        <v>33</v>
      </c>
      <c r="E209">
        <v>1961</v>
      </c>
      <c r="F209" t="s">
        <v>525</v>
      </c>
      <c r="G209" t="s">
        <v>389</v>
      </c>
      <c r="H209">
        <v>2</v>
      </c>
      <c r="I209">
        <v>289</v>
      </c>
    </row>
    <row r="210" spans="1:9" x14ac:dyDescent="0.2">
      <c r="A210">
        <v>204</v>
      </c>
      <c r="B210" t="s">
        <v>526</v>
      </c>
      <c r="C210" t="s">
        <v>41</v>
      </c>
      <c r="E210">
        <v>1967</v>
      </c>
      <c r="F210" t="s">
        <v>527</v>
      </c>
      <c r="G210" t="s">
        <v>57</v>
      </c>
      <c r="H210">
        <v>30</v>
      </c>
      <c r="I210">
        <v>191</v>
      </c>
    </row>
    <row r="211" spans="1:9" x14ac:dyDescent="0.2">
      <c r="A211">
        <v>205</v>
      </c>
      <c r="B211" t="s">
        <v>528</v>
      </c>
      <c r="C211" t="s">
        <v>41</v>
      </c>
      <c r="E211">
        <v>1963</v>
      </c>
      <c r="F211" t="s">
        <v>529</v>
      </c>
      <c r="G211" t="s">
        <v>54</v>
      </c>
      <c r="H211">
        <v>21</v>
      </c>
      <c r="I211">
        <v>64</v>
      </c>
    </row>
    <row r="212" spans="1:9" x14ac:dyDescent="0.2">
      <c r="A212">
        <v>206</v>
      </c>
      <c r="B212" t="s">
        <v>530</v>
      </c>
      <c r="C212" t="s">
        <v>531</v>
      </c>
      <c r="E212">
        <v>1990</v>
      </c>
      <c r="F212" t="s">
        <v>532</v>
      </c>
      <c r="G212" t="s">
        <v>174</v>
      </c>
      <c r="H212">
        <v>6</v>
      </c>
      <c r="I212">
        <v>79</v>
      </c>
    </row>
    <row r="213" spans="1:9" x14ac:dyDescent="0.2">
      <c r="A213">
        <v>207</v>
      </c>
      <c r="B213" t="s">
        <v>533</v>
      </c>
      <c r="C213" t="s">
        <v>534</v>
      </c>
      <c r="E213">
        <v>1970</v>
      </c>
      <c r="F213" t="s">
        <v>535</v>
      </c>
      <c r="G213" t="s">
        <v>30</v>
      </c>
      <c r="H213">
        <v>30</v>
      </c>
      <c r="I213">
        <v>205</v>
      </c>
    </row>
    <row r="214" spans="1:9" x14ac:dyDescent="0.2">
      <c r="A214">
        <v>208</v>
      </c>
      <c r="B214" t="s">
        <v>536</v>
      </c>
      <c r="C214" t="s">
        <v>537</v>
      </c>
      <c r="E214">
        <v>1962</v>
      </c>
      <c r="F214" t="s">
        <v>538</v>
      </c>
      <c r="G214" t="s">
        <v>389</v>
      </c>
      <c r="H214">
        <v>3</v>
      </c>
      <c r="I214">
        <v>178</v>
      </c>
    </row>
    <row r="215" spans="1:9" x14ac:dyDescent="0.2">
      <c r="A215">
        <v>209</v>
      </c>
      <c r="B215" t="s">
        <v>539</v>
      </c>
      <c r="C215" t="s">
        <v>41</v>
      </c>
      <c r="E215">
        <v>1973</v>
      </c>
      <c r="F215" t="s">
        <v>540</v>
      </c>
      <c r="G215" t="s">
        <v>30</v>
      </c>
      <c r="H215">
        <v>31</v>
      </c>
      <c r="I215">
        <v>211</v>
      </c>
    </row>
    <row r="216" spans="1:9" x14ac:dyDescent="0.2">
      <c r="A216">
        <v>210</v>
      </c>
      <c r="B216" t="s">
        <v>541</v>
      </c>
      <c r="C216" t="s">
        <v>542</v>
      </c>
      <c r="E216">
        <v>1970</v>
      </c>
      <c r="F216" t="s">
        <v>543</v>
      </c>
      <c r="G216" t="s">
        <v>30</v>
      </c>
      <c r="H216">
        <v>32</v>
      </c>
      <c r="I216">
        <v>195</v>
      </c>
    </row>
    <row r="217" spans="1:9" x14ac:dyDescent="0.2">
      <c r="A217">
        <v>211</v>
      </c>
      <c r="B217" t="s">
        <v>544</v>
      </c>
      <c r="C217" t="s">
        <v>545</v>
      </c>
      <c r="E217">
        <v>1976</v>
      </c>
      <c r="F217" t="s">
        <v>546</v>
      </c>
      <c r="G217" t="s">
        <v>26</v>
      </c>
      <c r="H217">
        <v>24</v>
      </c>
      <c r="I217">
        <v>133</v>
      </c>
    </row>
    <row r="218" spans="1:9" x14ac:dyDescent="0.2">
      <c r="A218">
        <v>212</v>
      </c>
      <c r="B218" t="s">
        <v>547</v>
      </c>
      <c r="C218" t="s">
        <v>548</v>
      </c>
      <c r="E218">
        <v>1967</v>
      </c>
      <c r="F218" t="s">
        <v>549</v>
      </c>
      <c r="G218" t="s">
        <v>57</v>
      </c>
      <c r="H218">
        <v>31</v>
      </c>
      <c r="I218">
        <v>444</v>
      </c>
    </row>
    <row r="219" spans="1:9" x14ac:dyDescent="0.2">
      <c r="A219">
        <v>213</v>
      </c>
      <c r="B219" t="s">
        <v>550</v>
      </c>
      <c r="C219" t="s">
        <v>551</v>
      </c>
      <c r="E219">
        <v>1966</v>
      </c>
      <c r="F219" t="s">
        <v>552</v>
      </c>
      <c r="G219" t="s">
        <v>57</v>
      </c>
      <c r="H219">
        <v>32</v>
      </c>
      <c r="I219">
        <v>386</v>
      </c>
    </row>
    <row r="220" spans="1:9" x14ac:dyDescent="0.2">
      <c r="A220">
        <v>214</v>
      </c>
      <c r="B220" t="s">
        <v>553</v>
      </c>
      <c r="C220" t="s">
        <v>456</v>
      </c>
      <c r="E220">
        <v>1980</v>
      </c>
      <c r="F220" t="s">
        <v>554</v>
      </c>
      <c r="G220" t="s">
        <v>60</v>
      </c>
      <c r="H220">
        <v>17</v>
      </c>
      <c r="I220">
        <v>308</v>
      </c>
    </row>
    <row r="221" spans="1:9" x14ac:dyDescent="0.2">
      <c r="A221">
        <v>215</v>
      </c>
      <c r="B221" t="s">
        <v>555</v>
      </c>
      <c r="C221" t="s">
        <v>33</v>
      </c>
      <c r="E221">
        <v>1975</v>
      </c>
      <c r="F221" t="s">
        <v>556</v>
      </c>
      <c r="G221" t="s">
        <v>26</v>
      </c>
      <c r="H221">
        <v>25</v>
      </c>
      <c r="I221">
        <v>231</v>
      </c>
    </row>
    <row r="222" spans="1:9" x14ac:dyDescent="0.2">
      <c r="A222">
        <v>216</v>
      </c>
      <c r="B222" t="s">
        <v>557</v>
      </c>
      <c r="C222" t="s">
        <v>23</v>
      </c>
      <c r="E222">
        <v>1969</v>
      </c>
      <c r="F222" t="s">
        <v>558</v>
      </c>
      <c r="G222" t="s">
        <v>258</v>
      </c>
      <c r="H222">
        <v>4</v>
      </c>
      <c r="I222">
        <v>8</v>
      </c>
    </row>
    <row r="223" spans="1:9" x14ac:dyDescent="0.2">
      <c r="A223">
        <v>217</v>
      </c>
      <c r="B223" t="s">
        <v>559</v>
      </c>
      <c r="C223" t="s">
        <v>41</v>
      </c>
      <c r="E223">
        <v>1959</v>
      </c>
      <c r="F223" t="s">
        <v>560</v>
      </c>
      <c r="G223" t="s">
        <v>161</v>
      </c>
      <c r="H223">
        <v>11</v>
      </c>
      <c r="I223">
        <v>354</v>
      </c>
    </row>
    <row r="224" spans="1:9" x14ac:dyDescent="0.2">
      <c r="A224">
        <v>218</v>
      </c>
      <c r="B224" t="s">
        <v>561</v>
      </c>
      <c r="C224" t="s">
        <v>562</v>
      </c>
      <c r="E224">
        <v>1976</v>
      </c>
      <c r="F224" t="s">
        <v>563</v>
      </c>
      <c r="G224" t="s">
        <v>26</v>
      </c>
      <c r="H224">
        <v>26</v>
      </c>
      <c r="I224">
        <v>332</v>
      </c>
    </row>
    <row r="225" spans="1:9" x14ac:dyDescent="0.2">
      <c r="A225">
        <v>219</v>
      </c>
      <c r="B225" t="s">
        <v>564</v>
      </c>
      <c r="C225" t="s">
        <v>76</v>
      </c>
      <c r="E225">
        <v>1972</v>
      </c>
      <c r="F225" t="s">
        <v>565</v>
      </c>
      <c r="G225" t="s">
        <v>188</v>
      </c>
      <c r="H225">
        <v>5</v>
      </c>
      <c r="I225">
        <v>334</v>
      </c>
    </row>
    <row r="226" spans="1:9" x14ac:dyDescent="0.2">
      <c r="A226">
        <v>220</v>
      </c>
      <c r="B226" t="s">
        <v>566</v>
      </c>
      <c r="C226" t="s">
        <v>76</v>
      </c>
      <c r="E226">
        <v>1972</v>
      </c>
      <c r="F226" t="s">
        <v>567</v>
      </c>
      <c r="G226" t="s">
        <v>188</v>
      </c>
      <c r="H226">
        <v>6</v>
      </c>
      <c r="I226">
        <v>339</v>
      </c>
    </row>
    <row r="227" spans="1:9" x14ac:dyDescent="0.2">
      <c r="A227">
        <v>221</v>
      </c>
      <c r="B227" t="s">
        <v>568</v>
      </c>
      <c r="C227" t="s">
        <v>569</v>
      </c>
      <c r="E227">
        <v>1964</v>
      </c>
      <c r="F227" t="s">
        <v>570</v>
      </c>
      <c r="G227" t="s">
        <v>389</v>
      </c>
      <c r="H227">
        <v>4</v>
      </c>
      <c r="I227">
        <v>260</v>
      </c>
    </row>
    <row r="228" spans="1:9" x14ac:dyDescent="0.2">
      <c r="A228">
        <v>222</v>
      </c>
      <c r="B228" t="s">
        <v>571</v>
      </c>
      <c r="C228" t="s">
        <v>207</v>
      </c>
      <c r="E228">
        <v>1967</v>
      </c>
      <c r="F228" t="s">
        <v>572</v>
      </c>
      <c r="G228" t="s">
        <v>57</v>
      </c>
      <c r="H228">
        <v>33</v>
      </c>
      <c r="I228">
        <v>94</v>
      </c>
    </row>
    <row r="229" spans="1:9" x14ac:dyDescent="0.2">
      <c r="A229">
        <v>223</v>
      </c>
      <c r="B229" t="s">
        <v>573</v>
      </c>
      <c r="C229" t="s">
        <v>33</v>
      </c>
      <c r="E229">
        <v>1971</v>
      </c>
      <c r="F229" t="s">
        <v>574</v>
      </c>
      <c r="G229" t="s">
        <v>188</v>
      </c>
      <c r="H229">
        <v>7</v>
      </c>
      <c r="I229">
        <v>406</v>
      </c>
    </row>
    <row r="230" spans="1:9" x14ac:dyDescent="0.2">
      <c r="A230">
        <v>224</v>
      </c>
      <c r="B230" t="s">
        <v>575</v>
      </c>
      <c r="C230" t="s">
        <v>41</v>
      </c>
      <c r="E230">
        <v>1975</v>
      </c>
      <c r="F230" t="s">
        <v>576</v>
      </c>
      <c r="G230" t="s">
        <v>26</v>
      </c>
      <c r="H230">
        <v>27</v>
      </c>
      <c r="I230">
        <v>335</v>
      </c>
    </row>
    <row r="231" spans="1:9" x14ac:dyDescent="0.2">
      <c r="A231">
        <v>225</v>
      </c>
      <c r="B231" t="s">
        <v>577</v>
      </c>
      <c r="C231" t="s">
        <v>578</v>
      </c>
      <c r="E231">
        <v>1972</v>
      </c>
      <c r="F231" t="s">
        <v>579</v>
      </c>
      <c r="G231" t="s">
        <v>30</v>
      </c>
      <c r="H231">
        <v>33</v>
      </c>
      <c r="I231">
        <v>337</v>
      </c>
    </row>
    <row r="232" spans="1:9" x14ac:dyDescent="0.2">
      <c r="A232">
        <v>226</v>
      </c>
      <c r="B232" t="s">
        <v>580</v>
      </c>
      <c r="C232" t="s">
        <v>41</v>
      </c>
      <c r="E232">
        <v>1968</v>
      </c>
      <c r="F232" t="s">
        <v>581</v>
      </c>
      <c r="G232" t="s">
        <v>57</v>
      </c>
      <c r="H232">
        <v>34</v>
      </c>
      <c r="I232">
        <v>210</v>
      </c>
    </row>
    <row r="233" spans="1:9" x14ac:dyDescent="0.2">
      <c r="A233">
        <v>227</v>
      </c>
      <c r="B233" t="s">
        <v>582</v>
      </c>
      <c r="C233" t="s">
        <v>583</v>
      </c>
      <c r="E233">
        <v>1977</v>
      </c>
      <c r="F233" t="s">
        <v>584</v>
      </c>
      <c r="G233" t="s">
        <v>26</v>
      </c>
      <c r="H233">
        <v>28</v>
      </c>
      <c r="I233">
        <v>179</v>
      </c>
    </row>
    <row r="234" spans="1:9" x14ac:dyDescent="0.2">
      <c r="A234">
        <v>228</v>
      </c>
      <c r="B234" t="s">
        <v>585</v>
      </c>
      <c r="C234" t="s">
        <v>33</v>
      </c>
      <c r="E234">
        <v>1966</v>
      </c>
      <c r="F234" t="s">
        <v>586</v>
      </c>
      <c r="G234" t="s">
        <v>258</v>
      </c>
      <c r="H234">
        <v>5</v>
      </c>
      <c r="I234">
        <v>317</v>
      </c>
    </row>
    <row r="235" spans="1:9" x14ac:dyDescent="0.2">
      <c r="A235">
        <v>229</v>
      </c>
      <c r="B235" t="s">
        <v>587</v>
      </c>
      <c r="C235" t="s">
        <v>41</v>
      </c>
      <c r="E235">
        <v>1975</v>
      </c>
      <c r="F235" t="s">
        <v>588</v>
      </c>
      <c r="G235" t="s">
        <v>26</v>
      </c>
      <c r="H235">
        <v>29</v>
      </c>
      <c r="I235">
        <v>5</v>
      </c>
    </row>
    <row r="236" spans="1:9" x14ac:dyDescent="0.2">
      <c r="A236">
        <v>230</v>
      </c>
      <c r="B236" t="s">
        <v>589</v>
      </c>
      <c r="C236" t="s">
        <v>590</v>
      </c>
      <c r="E236">
        <v>1998</v>
      </c>
      <c r="F236" t="s">
        <v>591</v>
      </c>
      <c r="G236" t="s">
        <v>20</v>
      </c>
      <c r="H236">
        <v>23</v>
      </c>
      <c r="I236">
        <v>237</v>
      </c>
    </row>
    <row r="237" spans="1:9" x14ac:dyDescent="0.2">
      <c r="A237">
        <v>231</v>
      </c>
      <c r="B237" t="s">
        <v>592</v>
      </c>
      <c r="C237" t="s">
        <v>41</v>
      </c>
      <c r="E237">
        <v>1975</v>
      </c>
      <c r="F237" t="s">
        <v>593</v>
      </c>
      <c r="G237" t="s">
        <v>301</v>
      </c>
      <c r="H237">
        <v>7</v>
      </c>
      <c r="I237">
        <v>437</v>
      </c>
    </row>
    <row r="238" spans="1:9" x14ac:dyDescent="0.2">
      <c r="A238">
        <v>232</v>
      </c>
      <c r="B238" t="s">
        <v>594</v>
      </c>
      <c r="C238" t="s">
        <v>41</v>
      </c>
      <c r="E238">
        <v>1974</v>
      </c>
      <c r="F238" t="s">
        <v>595</v>
      </c>
      <c r="G238" t="s">
        <v>30</v>
      </c>
      <c r="H238">
        <v>34</v>
      </c>
      <c r="I238">
        <v>349</v>
      </c>
    </row>
    <row r="239" spans="1:9" x14ac:dyDescent="0.2">
      <c r="A239">
        <v>233</v>
      </c>
      <c r="B239" t="s">
        <v>596</v>
      </c>
      <c r="C239" t="s">
        <v>15</v>
      </c>
      <c r="E239">
        <v>1969</v>
      </c>
      <c r="F239" t="s">
        <v>597</v>
      </c>
      <c r="G239" t="s">
        <v>57</v>
      </c>
      <c r="H239">
        <v>35</v>
      </c>
      <c r="I239">
        <v>319</v>
      </c>
    </row>
    <row r="240" spans="1:9" x14ac:dyDescent="0.2">
      <c r="A240">
        <v>234</v>
      </c>
      <c r="B240" t="s">
        <v>598</v>
      </c>
      <c r="C240" t="s">
        <v>41</v>
      </c>
      <c r="E240">
        <v>1976</v>
      </c>
      <c r="F240" t="s">
        <v>599</v>
      </c>
      <c r="G240" t="s">
        <v>26</v>
      </c>
      <c r="H240">
        <v>30</v>
      </c>
      <c r="I240">
        <v>445</v>
      </c>
    </row>
    <row r="241" spans="1:9" x14ac:dyDescent="0.2">
      <c r="A241">
        <v>235</v>
      </c>
      <c r="B241" t="s">
        <v>600</v>
      </c>
      <c r="C241" t="s">
        <v>601</v>
      </c>
      <c r="E241">
        <v>1990</v>
      </c>
      <c r="F241" t="s">
        <v>602</v>
      </c>
      <c r="G241" t="s">
        <v>20</v>
      </c>
      <c r="H241">
        <v>24</v>
      </c>
      <c r="I241">
        <v>168</v>
      </c>
    </row>
    <row r="242" spans="1:9" x14ac:dyDescent="0.2">
      <c r="A242">
        <v>236</v>
      </c>
      <c r="B242" t="s">
        <v>603</v>
      </c>
      <c r="C242" t="s">
        <v>604</v>
      </c>
      <c r="E242">
        <v>1968</v>
      </c>
      <c r="F242" t="s">
        <v>605</v>
      </c>
      <c r="G242" t="s">
        <v>57</v>
      </c>
      <c r="H242">
        <v>36</v>
      </c>
      <c r="I242">
        <v>151</v>
      </c>
    </row>
    <row r="243" spans="1:9" x14ac:dyDescent="0.2">
      <c r="A243">
        <v>237</v>
      </c>
      <c r="B243" t="s">
        <v>606</v>
      </c>
      <c r="C243" t="s">
        <v>148</v>
      </c>
      <c r="E243">
        <v>1987</v>
      </c>
      <c r="F243" t="s">
        <v>607</v>
      </c>
      <c r="G243" t="s">
        <v>16</v>
      </c>
      <c r="H243">
        <v>18</v>
      </c>
      <c r="I243">
        <v>449</v>
      </c>
    </row>
    <row r="244" spans="1:9" x14ac:dyDescent="0.2">
      <c r="A244">
        <v>238</v>
      </c>
      <c r="B244" t="s">
        <v>608</v>
      </c>
      <c r="C244" t="s">
        <v>291</v>
      </c>
      <c r="E244">
        <v>1983</v>
      </c>
      <c r="F244" t="s">
        <v>609</v>
      </c>
      <c r="G244" t="s">
        <v>200</v>
      </c>
      <c r="H244">
        <v>7</v>
      </c>
      <c r="I244">
        <v>222</v>
      </c>
    </row>
    <row r="245" spans="1:9" x14ac:dyDescent="0.2">
      <c r="A245">
        <v>239</v>
      </c>
      <c r="B245" t="s">
        <v>610</v>
      </c>
      <c r="C245" t="s">
        <v>41</v>
      </c>
      <c r="E245">
        <v>1991</v>
      </c>
      <c r="F245" t="s">
        <v>611</v>
      </c>
      <c r="G245" t="s">
        <v>20</v>
      </c>
      <c r="H245">
        <v>25</v>
      </c>
      <c r="I245">
        <v>156</v>
      </c>
    </row>
    <row r="246" spans="1:9" x14ac:dyDescent="0.2">
      <c r="A246">
        <v>240</v>
      </c>
      <c r="B246" t="s">
        <v>612</v>
      </c>
      <c r="C246" t="s">
        <v>41</v>
      </c>
      <c r="E246">
        <v>1985</v>
      </c>
      <c r="F246" t="s">
        <v>613</v>
      </c>
      <c r="G246" t="s">
        <v>16</v>
      </c>
      <c r="H246">
        <v>19</v>
      </c>
      <c r="I246">
        <v>69</v>
      </c>
    </row>
    <row r="247" spans="1:9" x14ac:dyDescent="0.2">
      <c r="A247">
        <v>241</v>
      </c>
      <c r="B247" t="s">
        <v>614</v>
      </c>
      <c r="C247" t="s">
        <v>126</v>
      </c>
      <c r="E247">
        <v>1968</v>
      </c>
      <c r="F247" t="s">
        <v>615</v>
      </c>
      <c r="G247" t="s">
        <v>258</v>
      </c>
      <c r="H247">
        <v>6</v>
      </c>
      <c r="I247">
        <v>387</v>
      </c>
    </row>
    <row r="248" spans="1:9" x14ac:dyDescent="0.2">
      <c r="A248">
        <v>242</v>
      </c>
      <c r="B248" t="s">
        <v>616</v>
      </c>
      <c r="C248" t="s">
        <v>617</v>
      </c>
      <c r="E248">
        <v>1955</v>
      </c>
      <c r="F248" t="s">
        <v>618</v>
      </c>
      <c r="G248" t="s">
        <v>161</v>
      </c>
      <c r="H248">
        <v>12</v>
      </c>
      <c r="I248">
        <v>388</v>
      </c>
    </row>
    <row r="249" spans="1:9" x14ac:dyDescent="0.2">
      <c r="A249">
        <v>243</v>
      </c>
      <c r="B249" t="s">
        <v>619</v>
      </c>
      <c r="C249" t="s">
        <v>620</v>
      </c>
      <c r="E249">
        <v>1968</v>
      </c>
      <c r="F249" t="s">
        <v>621</v>
      </c>
      <c r="G249" t="s">
        <v>57</v>
      </c>
      <c r="H249">
        <v>37</v>
      </c>
      <c r="I249">
        <v>316</v>
      </c>
    </row>
    <row r="250" spans="1:9" x14ac:dyDescent="0.2">
      <c r="A250">
        <v>244</v>
      </c>
      <c r="B250" t="s">
        <v>622</v>
      </c>
      <c r="C250" t="s">
        <v>623</v>
      </c>
      <c r="E250">
        <v>1988</v>
      </c>
      <c r="F250" t="s">
        <v>624</v>
      </c>
      <c r="G250" t="s">
        <v>16</v>
      </c>
      <c r="H250">
        <v>20</v>
      </c>
      <c r="I250">
        <v>51</v>
      </c>
    </row>
    <row r="251" spans="1:9" x14ac:dyDescent="0.2">
      <c r="A251">
        <v>245</v>
      </c>
      <c r="B251" t="s">
        <v>625</v>
      </c>
      <c r="C251" t="s">
        <v>33</v>
      </c>
      <c r="E251">
        <v>1960</v>
      </c>
      <c r="F251" t="s">
        <v>626</v>
      </c>
      <c r="G251" t="s">
        <v>54</v>
      </c>
      <c r="H251">
        <v>22</v>
      </c>
      <c r="I251">
        <v>174</v>
      </c>
    </row>
    <row r="252" spans="1:9" x14ac:dyDescent="0.2">
      <c r="A252">
        <v>246</v>
      </c>
      <c r="B252" t="s">
        <v>627</v>
      </c>
      <c r="C252" t="s">
        <v>534</v>
      </c>
      <c r="E252">
        <v>1975</v>
      </c>
      <c r="F252" t="s">
        <v>628</v>
      </c>
      <c r="G252" t="s">
        <v>26</v>
      </c>
      <c r="H252">
        <v>31</v>
      </c>
      <c r="I252">
        <v>144</v>
      </c>
    </row>
    <row r="253" spans="1:9" x14ac:dyDescent="0.2">
      <c r="A253">
        <v>247</v>
      </c>
      <c r="B253" t="s">
        <v>629</v>
      </c>
      <c r="C253" t="s">
        <v>107</v>
      </c>
      <c r="E253">
        <v>1983</v>
      </c>
      <c r="F253" t="s">
        <v>630</v>
      </c>
      <c r="G253" t="s">
        <v>60</v>
      </c>
      <c r="H253">
        <v>18</v>
      </c>
      <c r="I253">
        <v>266</v>
      </c>
    </row>
    <row r="254" spans="1:9" x14ac:dyDescent="0.2">
      <c r="A254">
        <v>248</v>
      </c>
      <c r="B254" t="s">
        <v>631</v>
      </c>
      <c r="C254" t="s">
        <v>632</v>
      </c>
      <c r="E254">
        <v>1969</v>
      </c>
      <c r="F254" t="s">
        <v>633</v>
      </c>
      <c r="G254" t="s">
        <v>57</v>
      </c>
      <c r="H254">
        <v>38</v>
      </c>
      <c r="I254">
        <v>25</v>
      </c>
    </row>
    <row r="255" spans="1:9" x14ac:dyDescent="0.2">
      <c r="A255">
        <v>249</v>
      </c>
      <c r="B255" t="s">
        <v>634</v>
      </c>
      <c r="C255" t="s">
        <v>291</v>
      </c>
      <c r="E255">
        <v>1968</v>
      </c>
      <c r="F255" t="s">
        <v>635</v>
      </c>
      <c r="G255" t="s">
        <v>57</v>
      </c>
      <c r="H255">
        <v>39</v>
      </c>
      <c r="I255">
        <v>220</v>
      </c>
    </row>
    <row r="256" spans="1:9" x14ac:dyDescent="0.2">
      <c r="A256">
        <v>250</v>
      </c>
      <c r="B256" t="s">
        <v>636</v>
      </c>
      <c r="C256" t="s">
        <v>41</v>
      </c>
      <c r="E256">
        <v>1976</v>
      </c>
      <c r="F256" t="s">
        <v>637</v>
      </c>
      <c r="G256" t="s">
        <v>26</v>
      </c>
      <c r="H256">
        <v>32</v>
      </c>
      <c r="I256">
        <v>55</v>
      </c>
    </row>
    <row r="257" spans="1:9" x14ac:dyDescent="0.2">
      <c r="A257">
        <v>251</v>
      </c>
      <c r="B257" t="s">
        <v>638</v>
      </c>
      <c r="C257" t="s">
        <v>41</v>
      </c>
      <c r="E257">
        <v>1969</v>
      </c>
      <c r="F257" t="s">
        <v>639</v>
      </c>
      <c r="G257" t="s">
        <v>57</v>
      </c>
      <c r="H257">
        <v>40</v>
      </c>
      <c r="I257">
        <v>322</v>
      </c>
    </row>
    <row r="258" spans="1:9" x14ac:dyDescent="0.2">
      <c r="A258">
        <v>252</v>
      </c>
      <c r="B258" t="s">
        <v>640</v>
      </c>
      <c r="C258" t="s">
        <v>41</v>
      </c>
      <c r="E258">
        <v>1979</v>
      </c>
      <c r="F258" t="s">
        <v>641</v>
      </c>
      <c r="G258" t="s">
        <v>301</v>
      </c>
      <c r="H258">
        <v>8</v>
      </c>
      <c r="I258">
        <v>86</v>
      </c>
    </row>
    <row r="259" spans="1:9" x14ac:dyDescent="0.2">
      <c r="A259">
        <v>253</v>
      </c>
      <c r="B259" t="s">
        <v>642</v>
      </c>
      <c r="C259" t="s">
        <v>120</v>
      </c>
      <c r="E259">
        <v>1967</v>
      </c>
      <c r="F259" t="s">
        <v>643</v>
      </c>
      <c r="G259" t="s">
        <v>57</v>
      </c>
      <c r="H259">
        <v>41</v>
      </c>
      <c r="I259">
        <v>235</v>
      </c>
    </row>
    <row r="260" spans="1:9" x14ac:dyDescent="0.2">
      <c r="A260">
        <v>254</v>
      </c>
      <c r="B260" t="s">
        <v>644</v>
      </c>
      <c r="C260" t="s">
        <v>466</v>
      </c>
      <c r="E260">
        <v>1966</v>
      </c>
      <c r="F260" t="s">
        <v>645</v>
      </c>
      <c r="G260" t="s">
        <v>57</v>
      </c>
      <c r="H260">
        <v>42</v>
      </c>
      <c r="I260">
        <v>280</v>
      </c>
    </row>
    <row r="261" spans="1:9" x14ac:dyDescent="0.2">
      <c r="A261">
        <v>255</v>
      </c>
      <c r="B261" t="s">
        <v>646</v>
      </c>
      <c r="C261" t="s">
        <v>33</v>
      </c>
      <c r="E261">
        <v>1960</v>
      </c>
      <c r="F261" t="s">
        <v>647</v>
      </c>
      <c r="G261" t="s">
        <v>389</v>
      </c>
      <c r="H261">
        <v>5</v>
      </c>
      <c r="I261">
        <v>438</v>
      </c>
    </row>
    <row r="262" spans="1:9" x14ac:dyDescent="0.2">
      <c r="A262">
        <v>256</v>
      </c>
      <c r="B262" t="s">
        <v>648</v>
      </c>
      <c r="C262" t="s">
        <v>649</v>
      </c>
      <c r="E262">
        <v>1957</v>
      </c>
      <c r="F262" t="s">
        <v>650</v>
      </c>
      <c r="G262" t="s">
        <v>161</v>
      </c>
      <c r="H262">
        <v>13</v>
      </c>
      <c r="I262">
        <v>89</v>
      </c>
    </row>
    <row r="263" spans="1:9" x14ac:dyDescent="0.2">
      <c r="A263">
        <v>257</v>
      </c>
      <c r="B263" t="s">
        <v>651</v>
      </c>
      <c r="C263" t="s">
        <v>304</v>
      </c>
      <c r="E263">
        <v>1967</v>
      </c>
      <c r="F263" t="s">
        <v>652</v>
      </c>
      <c r="G263" t="s">
        <v>57</v>
      </c>
      <c r="H263">
        <v>43</v>
      </c>
      <c r="I263">
        <v>433</v>
      </c>
    </row>
    <row r="264" spans="1:9" x14ac:dyDescent="0.2">
      <c r="A264">
        <v>258</v>
      </c>
      <c r="B264" t="s">
        <v>653</v>
      </c>
      <c r="C264" t="s">
        <v>19</v>
      </c>
      <c r="E264">
        <v>1944</v>
      </c>
      <c r="F264" t="s">
        <v>655</v>
      </c>
      <c r="G264" t="s">
        <v>654</v>
      </c>
      <c r="H264">
        <v>1</v>
      </c>
      <c r="I264">
        <v>227</v>
      </c>
    </row>
    <row r="265" spans="1:9" x14ac:dyDescent="0.2">
      <c r="A265">
        <v>259</v>
      </c>
      <c r="B265" t="s">
        <v>656</v>
      </c>
      <c r="C265" t="s">
        <v>41</v>
      </c>
      <c r="E265">
        <v>1990</v>
      </c>
      <c r="F265" t="s">
        <v>657</v>
      </c>
      <c r="G265" t="s">
        <v>174</v>
      </c>
      <c r="H265">
        <v>7</v>
      </c>
      <c r="I265">
        <v>186</v>
      </c>
    </row>
    <row r="266" spans="1:9" x14ac:dyDescent="0.2">
      <c r="A266">
        <v>260</v>
      </c>
      <c r="B266" t="s">
        <v>658</v>
      </c>
      <c r="C266" t="s">
        <v>139</v>
      </c>
      <c r="E266">
        <v>1963</v>
      </c>
      <c r="F266" t="s">
        <v>659</v>
      </c>
      <c r="G266" t="s">
        <v>54</v>
      </c>
      <c r="H266">
        <v>23</v>
      </c>
      <c r="I266">
        <v>136</v>
      </c>
    </row>
    <row r="267" spans="1:9" x14ac:dyDescent="0.2">
      <c r="A267">
        <v>261</v>
      </c>
      <c r="B267" t="s">
        <v>660</v>
      </c>
      <c r="C267" t="s">
        <v>661</v>
      </c>
      <c r="E267">
        <v>1971</v>
      </c>
      <c r="F267" t="s">
        <v>662</v>
      </c>
      <c r="G267" t="s">
        <v>30</v>
      </c>
      <c r="H267">
        <v>35</v>
      </c>
      <c r="I267">
        <v>299</v>
      </c>
    </row>
    <row r="268" spans="1:9" x14ac:dyDescent="0.2">
      <c r="A268">
        <v>262</v>
      </c>
      <c r="B268" t="s">
        <v>663</v>
      </c>
      <c r="C268" t="s">
        <v>41</v>
      </c>
      <c r="E268">
        <v>1972</v>
      </c>
      <c r="F268" t="s">
        <v>664</v>
      </c>
      <c r="G268" t="s">
        <v>30</v>
      </c>
      <c r="H268">
        <v>36</v>
      </c>
      <c r="I268">
        <v>407</v>
      </c>
    </row>
    <row r="269" spans="1:9" x14ac:dyDescent="0.2">
      <c r="A269">
        <v>263</v>
      </c>
      <c r="B269" t="s">
        <v>665</v>
      </c>
      <c r="C269" t="s">
        <v>666</v>
      </c>
      <c r="E269">
        <v>1965</v>
      </c>
      <c r="F269" t="s">
        <v>667</v>
      </c>
      <c r="G269" t="s">
        <v>258</v>
      </c>
      <c r="H269">
        <v>7</v>
      </c>
      <c r="I269">
        <v>261</v>
      </c>
    </row>
    <row r="270" spans="1:9" x14ac:dyDescent="0.2">
      <c r="A270">
        <v>264</v>
      </c>
      <c r="B270" t="s">
        <v>668</v>
      </c>
      <c r="C270" t="s">
        <v>41</v>
      </c>
      <c r="E270">
        <v>1991</v>
      </c>
      <c r="F270" t="s">
        <v>669</v>
      </c>
      <c r="G270" t="s">
        <v>20</v>
      </c>
      <c r="H270">
        <v>26</v>
      </c>
      <c r="I270">
        <v>355</v>
      </c>
    </row>
    <row r="271" spans="1:9" x14ac:dyDescent="0.2">
      <c r="A271">
        <v>265</v>
      </c>
      <c r="B271" t="s">
        <v>670</v>
      </c>
      <c r="C271" t="s">
        <v>338</v>
      </c>
      <c r="E271">
        <v>1993</v>
      </c>
      <c r="F271" t="s">
        <v>671</v>
      </c>
      <c r="G271" t="s">
        <v>174</v>
      </c>
      <c r="H271">
        <v>8</v>
      </c>
      <c r="I271">
        <v>448</v>
      </c>
    </row>
    <row r="272" spans="1:9" x14ac:dyDescent="0.2">
      <c r="A272">
        <v>266</v>
      </c>
      <c r="B272" t="s">
        <v>672</v>
      </c>
      <c r="C272" t="s">
        <v>33</v>
      </c>
      <c r="E272">
        <v>1965</v>
      </c>
      <c r="F272" t="s">
        <v>673</v>
      </c>
      <c r="G272" t="s">
        <v>258</v>
      </c>
      <c r="H272">
        <v>8</v>
      </c>
      <c r="I272">
        <v>325</v>
      </c>
    </row>
    <row r="273" spans="1:9" x14ac:dyDescent="0.2">
      <c r="A273">
        <v>267</v>
      </c>
      <c r="B273" t="s">
        <v>674</v>
      </c>
      <c r="C273" t="s">
        <v>41</v>
      </c>
      <c r="E273">
        <v>1968</v>
      </c>
      <c r="F273" t="s">
        <v>675</v>
      </c>
      <c r="G273" t="s">
        <v>57</v>
      </c>
      <c r="H273">
        <v>44</v>
      </c>
      <c r="I273">
        <v>24</v>
      </c>
    </row>
    <row r="274" spans="1:9" x14ac:dyDescent="0.2">
      <c r="A274">
        <v>268</v>
      </c>
      <c r="B274" t="s">
        <v>676</v>
      </c>
      <c r="C274" t="s">
        <v>677</v>
      </c>
      <c r="E274">
        <v>1949</v>
      </c>
      <c r="F274" t="s">
        <v>679</v>
      </c>
      <c r="G274" t="s">
        <v>678</v>
      </c>
      <c r="H274">
        <v>1</v>
      </c>
      <c r="I274">
        <v>49</v>
      </c>
    </row>
    <row r="275" spans="1:9" x14ac:dyDescent="0.2">
      <c r="A275">
        <v>269</v>
      </c>
      <c r="B275" t="s">
        <v>680</v>
      </c>
      <c r="C275" t="s">
        <v>620</v>
      </c>
      <c r="E275">
        <v>1963</v>
      </c>
      <c r="F275" t="s">
        <v>681</v>
      </c>
      <c r="G275" t="s">
        <v>54</v>
      </c>
      <c r="H275">
        <v>24</v>
      </c>
      <c r="I275">
        <v>315</v>
      </c>
    </row>
    <row r="276" spans="1:9" x14ac:dyDescent="0.2">
      <c r="A276">
        <v>270</v>
      </c>
      <c r="B276" t="s">
        <v>682</v>
      </c>
      <c r="C276" t="s">
        <v>463</v>
      </c>
      <c r="E276">
        <v>1965</v>
      </c>
      <c r="F276" t="s">
        <v>683</v>
      </c>
      <c r="G276" t="s">
        <v>57</v>
      </c>
      <c r="H276">
        <v>45</v>
      </c>
      <c r="I276">
        <v>118</v>
      </c>
    </row>
    <row r="277" spans="1:9" x14ac:dyDescent="0.2">
      <c r="A277">
        <v>271</v>
      </c>
      <c r="B277" t="s">
        <v>684</v>
      </c>
      <c r="C277" t="s">
        <v>23</v>
      </c>
      <c r="E277">
        <v>1966</v>
      </c>
      <c r="F277" t="s">
        <v>685</v>
      </c>
      <c r="G277" t="s">
        <v>57</v>
      </c>
      <c r="H277">
        <v>46</v>
      </c>
      <c r="I277">
        <v>320</v>
      </c>
    </row>
    <row r="278" spans="1:9" x14ac:dyDescent="0.2">
      <c r="A278">
        <v>272</v>
      </c>
      <c r="B278" t="s">
        <v>686</v>
      </c>
      <c r="C278" t="s">
        <v>687</v>
      </c>
      <c r="E278">
        <v>1990</v>
      </c>
      <c r="F278" t="s">
        <v>688</v>
      </c>
      <c r="G278" t="s">
        <v>20</v>
      </c>
      <c r="H278">
        <v>27</v>
      </c>
      <c r="I278">
        <v>32</v>
      </c>
    </row>
    <row r="279" spans="1:9" x14ac:dyDescent="0.2">
      <c r="A279">
        <v>273</v>
      </c>
      <c r="B279" t="s">
        <v>689</v>
      </c>
      <c r="C279" t="s">
        <v>103</v>
      </c>
      <c r="E279">
        <v>1985</v>
      </c>
      <c r="F279" t="s">
        <v>690</v>
      </c>
      <c r="G279" t="s">
        <v>16</v>
      </c>
      <c r="H279">
        <v>21</v>
      </c>
      <c r="I279">
        <v>376</v>
      </c>
    </row>
    <row r="280" spans="1:9" x14ac:dyDescent="0.2">
      <c r="A280">
        <v>274</v>
      </c>
      <c r="B280" t="s">
        <v>691</v>
      </c>
      <c r="C280" t="s">
        <v>692</v>
      </c>
      <c r="E280">
        <v>1974</v>
      </c>
      <c r="F280" t="s">
        <v>693</v>
      </c>
      <c r="G280" t="s">
        <v>188</v>
      </c>
      <c r="H280">
        <v>8</v>
      </c>
      <c r="I280">
        <v>353</v>
      </c>
    </row>
    <row r="281" spans="1:9" x14ac:dyDescent="0.2">
      <c r="A281">
        <v>275</v>
      </c>
      <c r="B281" t="s">
        <v>694</v>
      </c>
      <c r="C281" t="s">
        <v>695</v>
      </c>
      <c r="E281">
        <v>1989</v>
      </c>
      <c r="F281" t="s">
        <v>696</v>
      </c>
      <c r="G281" t="s">
        <v>16</v>
      </c>
      <c r="H281">
        <v>22</v>
      </c>
      <c r="I281">
        <v>341</v>
      </c>
    </row>
    <row r="282" spans="1:9" x14ac:dyDescent="0.2">
      <c r="A282">
        <v>276</v>
      </c>
      <c r="B282" t="s">
        <v>697</v>
      </c>
      <c r="C282" t="s">
        <v>41</v>
      </c>
      <c r="E282">
        <v>1989</v>
      </c>
      <c r="F282" t="s">
        <v>698</v>
      </c>
      <c r="G282" t="s">
        <v>16</v>
      </c>
      <c r="H282">
        <v>23</v>
      </c>
      <c r="I282">
        <v>288</v>
      </c>
    </row>
    <row r="283" spans="1:9" x14ac:dyDescent="0.2">
      <c r="A283">
        <v>277</v>
      </c>
      <c r="B283" t="s">
        <v>699</v>
      </c>
      <c r="C283" t="s">
        <v>41</v>
      </c>
      <c r="E283">
        <v>1991</v>
      </c>
      <c r="F283" t="s">
        <v>700</v>
      </c>
      <c r="G283" t="s">
        <v>174</v>
      </c>
      <c r="H283">
        <v>9</v>
      </c>
      <c r="I283">
        <v>287</v>
      </c>
    </row>
    <row r="284" spans="1:9" x14ac:dyDescent="0.2">
      <c r="A284">
        <v>278</v>
      </c>
      <c r="B284" t="s">
        <v>701</v>
      </c>
      <c r="C284" t="s">
        <v>551</v>
      </c>
      <c r="E284">
        <v>1955</v>
      </c>
      <c r="F284" t="s">
        <v>702</v>
      </c>
      <c r="G284" t="s">
        <v>161</v>
      </c>
      <c r="H284">
        <v>14</v>
      </c>
      <c r="I284">
        <v>298</v>
      </c>
    </row>
    <row r="285" spans="1:9" x14ac:dyDescent="0.2">
      <c r="A285">
        <v>279</v>
      </c>
      <c r="B285" t="s">
        <v>703</v>
      </c>
      <c r="C285" t="s">
        <v>41</v>
      </c>
      <c r="E285">
        <v>1987</v>
      </c>
      <c r="F285" t="s">
        <v>704</v>
      </c>
      <c r="G285" t="s">
        <v>16</v>
      </c>
      <c r="H285">
        <v>24</v>
      </c>
      <c r="I285">
        <v>146</v>
      </c>
    </row>
    <row r="286" spans="1:9" x14ac:dyDescent="0.2">
      <c r="A286">
        <v>280</v>
      </c>
      <c r="B286" t="s">
        <v>705</v>
      </c>
      <c r="C286" t="s">
        <v>76</v>
      </c>
      <c r="E286">
        <v>1963</v>
      </c>
      <c r="F286" t="s">
        <v>706</v>
      </c>
      <c r="G286" t="s">
        <v>389</v>
      </c>
      <c r="H286">
        <v>6</v>
      </c>
      <c r="I286">
        <v>342</v>
      </c>
    </row>
    <row r="287" spans="1:9" x14ac:dyDescent="0.2">
      <c r="A287">
        <v>281</v>
      </c>
      <c r="B287" t="s">
        <v>707</v>
      </c>
      <c r="C287" t="s">
        <v>708</v>
      </c>
      <c r="E287">
        <v>1961</v>
      </c>
      <c r="F287" t="s">
        <v>709</v>
      </c>
      <c r="G287" t="s">
        <v>54</v>
      </c>
      <c r="H287">
        <v>25</v>
      </c>
      <c r="I287">
        <v>180</v>
      </c>
    </row>
    <row r="288" spans="1:9" x14ac:dyDescent="0.2">
      <c r="A288">
        <v>282</v>
      </c>
      <c r="B288" t="s">
        <v>710</v>
      </c>
      <c r="C288" t="s">
        <v>41</v>
      </c>
      <c r="E288">
        <v>1961</v>
      </c>
      <c r="F288" t="s">
        <v>711</v>
      </c>
      <c r="G288" t="s">
        <v>54</v>
      </c>
      <c r="H288">
        <v>26</v>
      </c>
      <c r="I288">
        <v>96</v>
      </c>
    </row>
    <row r="289" spans="1:9" x14ac:dyDescent="0.2">
      <c r="A289">
        <v>283</v>
      </c>
      <c r="B289" t="s">
        <v>712</v>
      </c>
      <c r="C289" t="s">
        <v>713</v>
      </c>
      <c r="E289">
        <v>1958</v>
      </c>
      <c r="F289" t="s">
        <v>714</v>
      </c>
      <c r="G289" t="s">
        <v>483</v>
      </c>
      <c r="H289">
        <v>2</v>
      </c>
      <c r="I289">
        <v>311</v>
      </c>
    </row>
    <row r="290" spans="1:9" x14ac:dyDescent="0.2">
      <c r="A290">
        <v>284</v>
      </c>
      <c r="B290" t="s">
        <v>715</v>
      </c>
      <c r="C290" t="s">
        <v>207</v>
      </c>
      <c r="E290">
        <v>1984</v>
      </c>
      <c r="F290" t="s">
        <v>716</v>
      </c>
      <c r="G290" t="s">
        <v>200</v>
      </c>
      <c r="H290">
        <v>8</v>
      </c>
      <c r="I290">
        <v>93</v>
      </c>
    </row>
    <row r="291" spans="1:9" x14ac:dyDescent="0.2">
      <c r="A291">
        <v>285</v>
      </c>
      <c r="B291" t="s">
        <v>717</v>
      </c>
      <c r="C291" t="s">
        <v>207</v>
      </c>
      <c r="E291">
        <v>1968</v>
      </c>
      <c r="F291" t="s">
        <v>718</v>
      </c>
      <c r="G291" t="s">
        <v>57</v>
      </c>
      <c r="H291">
        <v>47</v>
      </c>
      <c r="I291">
        <v>256</v>
      </c>
    </row>
    <row r="292" spans="1:9" x14ac:dyDescent="0.2">
      <c r="A292">
        <v>286</v>
      </c>
      <c r="B292" t="s">
        <v>719</v>
      </c>
      <c r="C292" t="s">
        <v>720</v>
      </c>
      <c r="E292">
        <v>1956</v>
      </c>
      <c r="F292" t="s">
        <v>721</v>
      </c>
      <c r="G292" t="s">
        <v>161</v>
      </c>
      <c r="H292">
        <v>15</v>
      </c>
      <c r="I292">
        <v>241</v>
      </c>
    </row>
    <row r="293" spans="1:9" x14ac:dyDescent="0.2">
      <c r="A293">
        <v>287</v>
      </c>
      <c r="B293" t="s">
        <v>722</v>
      </c>
      <c r="C293" t="s">
        <v>723</v>
      </c>
      <c r="E293">
        <v>1968</v>
      </c>
      <c r="F293" t="s">
        <v>724</v>
      </c>
      <c r="G293" t="s">
        <v>57</v>
      </c>
      <c r="H293">
        <v>48</v>
      </c>
      <c r="I293">
        <v>9</v>
      </c>
    </row>
    <row r="294" spans="1:9" x14ac:dyDescent="0.2">
      <c r="A294">
        <v>288</v>
      </c>
      <c r="B294" t="s">
        <v>725</v>
      </c>
      <c r="C294" t="s">
        <v>41</v>
      </c>
      <c r="E294">
        <v>1983</v>
      </c>
      <c r="F294" t="s">
        <v>726</v>
      </c>
      <c r="G294" t="s">
        <v>60</v>
      </c>
      <c r="H294">
        <v>19</v>
      </c>
      <c r="I294">
        <v>134</v>
      </c>
    </row>
    <row r="295" spans="1:9" x14ac:dyDescent="0.2">
      <c r="A295">
        <v>289</v>
      </c>
      <c r="B295" t="s">
        <v>727</v>
      </c>
      <c r="C295" t="s">
        <v>316</v>
      </c>
      <c r="E295">
        <v>1983</v>
      </c>
      <c r="F295" t="s">
        <v>728</v>
      </c>
      <c r="G295" t="s">
        <v>200</v>
      </c>
      <c r="H295">
        <v>9</v>
      </c>
      <c r="I295">
        <v>414</v>
      </c>
    </row>
    <row r="296" spans="1:9" x14ac:dyDescent="0.2">
      <c r="A296">
        <v>290</v>
      </c>
      <c r="B296" t="s">
        <v>729</v>
      </c>
      <c r="C296" t="s">
        <v>41</v>
      </c>
      <c r="E296">
        <v>1992</v>
      </c>
      <c r="F296" t="s">
        <v>730</v>
      </c>
      <c r="G296" t="s">
        <v>174</v>
      </c>
      <c r="H296">
        <v>10</v>
      </c>
      <c r="I296">
        <v>120</v>
      </c>
    </row>
    <row r="297" spans="1:9" x14ac:dyDescent="0.2">
      <c r="A297">
        <v>291</v>
      </c>
      <c r="B297" t="s">
        <v>731</v>
      </c>
      <c r="C297" t="s">
        <v>41</v>
      </c>
      <c r="E297">
        <v>1986</v>
      </c>
      <c r="F297" t="s">
        <v>732</v>
      </c>
      <c r="G297" t="s">
        <v>344</v>
      </c>
      <c r="H297">
        <v>3</v>
      </c>
      <c r="I297">
        <v>43</v>
      </c>
    </row>
    <row r="298" spans="1:9" x14ac:dyDescent="0.2">
      <c r="A298">
        <v>292</v>
      </c>
      <c r="B298" t="s">
        <v>733</v>
      </c>
      <c r="C298" t="s">
        <v>41</v>
      </c>
      <c r="E298">
        <v>1980</v>
      </c>
      <c r="F298" t="s">
        <v>734</v>
      </c>
      <c r="G298" t="s">
        <v>200</v>
      </c>
      <c r="H298">
        <v>10</v>
      </c>
      <c r="I298">
        <v>104</v>
      </c>
    </row>
    <row r="299" spans="1:9" x14ac:dyDescent="0.2">
      <c r="A299">
        <v>293</v>
      </c>
      <c r="B299" t="s">
        <v>735</v>
      </c>
      <c r="C299" t="s">
        <v>736</v>
      </c>
      <c r="E299">
        <v>1975</v>
      </c>
      <c r="F299" t="s">
        <v>737</v>
      </c>
      <c r="G299" t="s">
        <v>26</v>
      </c>
      <c r="H299">
        <v>33</v>
      </c>
      <c r="I299">
        <v>41</v>
      </c>
    </row>
    <row r="300" spans="1:9" x14ac:dyDescent="0.2">
      <c r="A300">
        <v>294</v>
      </c>
      <c r="B300" t="s">
        <v>738</v>
      </c>
      <c r="C300" t="s">
        <v>739</v>
      </c>
      <c r="E300">
        <v>1986</v>
      </c>
      <c r="F300" t="s">
        <v>740</v>
      </c>
      <c r="G300" t="s">
        <v>16</v>
      </c>
      <c r="H300">
        <v>25</v>
      </c>
      <c r="I300">
        <v>399</v>
      </c>
    </row>
    <row r="301" spans="1:9" x14ac:dyDescent="0.2">
      <c r="A301">
        <v>295</v>
      </c>
      <c r="B301" t="s">
        <v>741</v>
      </c>
      <c r="C301" t="s">
        <v>41</v>
      </c>
      <c r="E301">
        <v>1984</v>
      </c>
      <c r="F301" t="s">
        <v>742</v>
      </c>
      <c r="G301" t="s">
        <v>200</v>
      </c>
      <c r="H301">
        <v>11</v>
      </c>
      <c r="I301">
        <v>87</v>
      </c>
    </row>
    <row r="302" spans="1:9" x14ac:dyDescent="0.2">
      <c r="A302">
        <v>296</v>
      </c>
      <c r="B302" t="s">
        <v>743</v>
      </c>
      <c r="C302" t="s">
        <v>23</v>
      </c>
      <c r="E302">
        <v>1979</v>
      </c>
      <c r="F302" t="s">
        <v>744</v>
      </c>
      <c r="G302" t="s">
        <v>301</v>
      </c>
      <c r="H302">
        <v>9</v>
      </c>
      <c r="I302">
        <v>202</v>
      </c>
    </row>
    <row r="303" spans="1:9" x14ac:dyDescent="0.2">
      <c r="A303">
        <v>297</v>
      </c>
      <c r="B303" t="s">
        <v>745</v>
      </c>
      <c r="C303" t="s">
        <v>41</v>
      </c>
      <c r="E303">
        <v>1950</v>
      </c>
      <c r="F303" t="s">
        <v>746</v>
      </c>
      <c r="G303" t="s">
        <v>222</v>
      </c>
      <c r="H303">
        <v>3</v>
      </c>
      <c r="I303">
        <v>412</v>
      </c>
    </row>
    <row r="304" spans="1:9" x14ac:dyDescent="0.2">
      <c r="A304">
        <v>298</v>
      </c>
      <c r="B304" t="s">
        <v>747</v>
      </c>
      <c r="C304" t="s">
        <v>316</v>
      </c>
      <c r="E304">
        <v>1982</v>
      </c>
      <c r="F304" t="s">
        <v>748</v>
      </c>
      <c r="G304" t="s">
        <v>60</v>
      </c>
      <c r="H304">
        <v>20</v>
      </c>
      <c r="I304">
        <v>417</v>
      </c>
    </row>
    <row r="305" spans="1:9" x14ac:dyDescent="0.2">
      <c r="A305">
        <v>299</v>
      </c>
      <c r="B305" t="s">
        <v>749</v>
      </c>
      <c r="C305" t="s">
        <v>750</v>
      </c>
      <c r="E305">
        <v>1979</v>
      </c>
      <c r="F305" t="s">
        <v>751</v>
      </c>
      <c r="G305" t="s">
        <v>26</v>
      </c>
      <c r="H305">
        <v>34</v>
      </c>
      <c r="I305">
        <v>408</v>
      </c>
    </row>
    <row r="306" spans="1:9" x14ac:dyDescent="0.2">
      <c r="A306">
        <v>300</v>
      </c>
      <c r="B306" t="s">
        <v>752</v>
      </c>
      <c r="C306" t="s">
        <v>41</v>
      </c>
      <c r="E306">
        <v>1970</v>
      </c>
      <c r="F306" t="s">
        <v>753</v>
      </c>
      <c r="G306" t="s">
        <v>30</v>
      </c>
      <c r="H306">
        <v>37</v>
      </c>
      <c r="I306">
        <v>279</v>
      </c>
    </row>
    <row r="307" spans="1:9" x14ac:dyDescent="0.2">
      <c r="A307">
        <v>301</v>
      </c>
      <c r="B307" t="s">
        <v>754</v>
      </c>
      <c r="C307" t="s">
        <v>755</v>
      </c>
      <c r="E307">
        <v>1941</v>
      </c>
      <c r="F307" t="s">
        <v>756</v>
      </c>
      <c r="G307" t="s">
        <v>654</v>
      </c>
      <c r="H307">
        <v>2</v>
      </c>
      <c r="I307">
        <v>159</v>
      </c>
    </row>
    <row r="308" spans="1:9" x14ac:dyDescent="0.2">
      <c r="A308">
        <v>302</v>
      </c>
      <c r="B308" t="s">
        <v>757</v>
      </c>
      <c r="C308" t="s">
        <v>330</v>
      </c>
      <c r="E308">
        <v>1970</v>
      </c>
      <c r="F308" t="s">
        <v>758</v>
      </c>
      <c r="G308" t="s">
        <v>188</v>
      </c>
      <c r="H308">
        <v>9</v>
      </c>
      <c r="I308">
        <v>154</v>
      </c>
    </row>
    <row r="309" spans="1:9" x14ac:dyDescent="0.2">
      <c r="A309">
        <v>303</v>
      </c>
      <c r="B309" t="s">
        <v>759</v>
      </c>
      <c r="C309" t="s">
        <v>41</v>
      </c>
      <c r="E309">
        <v>1960</v>
      </c>
      <c r="F309" t="s">
        <v>760</v>
      </c>
      <c r="G309" t="s">
        <v>54</v>
      </c>
      <c r="H309">
        <v>27</v>
      </c>
      <c r="I309">
        <v>135</v>
      </c>
    </row>
    <row r="310" spans="1:9" x14ac:dyDescent="0.2">
      <c r="A310">
        <v>304</v>
      </c>
      <c r="B310" t="s">
        <v>761</v>
      </c>
      <c r="C310" t="s">
        <v>33</v>
      </c>
      <c r="E310">
        <v>1966</v>
      </c>
      <c r="F310" t="s">
        <v>762</v>
      </c>
      <c r="G310" t="s">
        <v>258</v>
      </c>
      <c r="H310">
        <v>9</v>
      </c>
      <c r="I310">
        <v>314</v>
      </c>
    </row>
    <row r="311" spans="1:9" x14ac:dyDescent="0.2">
      <c r="A311">
        <v>305</v>
      </c>
      <c r="B311" t="s">
        <v>763</v>
      </c>
      <c r="C311" t="s">
        <v>107</v>
      </c>
      <c r="E311">
        <v>1954</v>
      </c>
      <c r="F311" t="s">
        <v>764</v>
      </c>
      <c r="G311" t="s">
        <v>222</v>
      </c>
      <c r="H311">
        <v>4</v>
      </c>
      <c r="I311">
        <v>250</v>
      </c>
    </row>
    <row r="312" spans="1:9" x14ac:dyDescent="0.2">
      <c r="A312">
        <v>306</v>
      </c>
      <c r="B312" t="s">
        <v>765</v>
      </c>
      <c r="C312" t="s">
        <v>766</v>
      </c>
      <c r="E312">
        <v>1971</v>
      </c>
      <c r="F312" t="s">
        <v>767</v>
      </c>
      <c r="G312" t="s">
        <v>188</v>
      </c>
      <c r="H312">
        <v>10</v>
      </c>
      <c r="I312">
        <v>402</v>
      </c>
    </row>
    <row r="313" spans="1:9" x14ac:dyDescent="0.2">
      <c r="A313">
        <v>307</v>
      </c>
      <c r="B313" t="s">
        <v>768</v>
      </c>
      <c r="C313" t="s">
        <v>207</v>
      </c>
      <c r="E313">
        <v>1956</v>
      </c>
      <c r="F313" t="s">
        <v>769</v>
      </c>
      <c r="G313" t="s">
        <v>161</v>
      </c>
      <c r="H313">
        <v>16</v>
      </c>
      <c r="I313">
        <v>98</v>
      </c>
    </row>
    <row r="314" spans="1:9" x14ac:dyDescent="0.2">
      <c r="A314">
        <v>308</v>
      </c>
      <c r="B314" t="s">
        <v>770</v>
      </c>
      <c r="C314" t="s">
        <v>771</v>
      </c>
      <c r="E314">
        <v>1991</v>
      </c>
      <c r="F314" t="s">
        <v>772</v>
      </c>
      <c r="G314" t="s">
        <v>174</v>
      </c>
      <c r="H314">
        <v>11</v>
      </c>
      <c r="I314">
        <v>59</v>
      </c>
    </row>
    <row r="315" spans="1:9" x14ac:dyDescent="0.2">
      <c r="A315">
        <v>309</v>
      </c>
      <c r="B315" t="s">
        <v>773</v>
      </c>
      <c r="C315" t="s">
        <v>771</v>
      </c>
      <c r="E315">
        <v>1993</v>
      </c>
      <c r="F315" t="s">
        <v>774</v>
      </c>
      <c r="G315" t="s">
        <v>20</v>
      </c>
      <c r="H315">
        <v>28</v>
      </c>
      <c r="I315">
        <v>58</v>
      </c>
    </row>
    <row r="316" spans="1:9" x14ac:dyDescent="0.2">
      <c r="A316">
        <v>310</v>
      </c>
      <c r="B316" t="s">
        <v>775</v>
      </c>
      <c r="C316" t="s">
        <v>41</v>
      </c>
      <c r="E316">
        <v>1971</v>
      </c>
      <c r="F316" t="s">
        <v>776</v>
      </c>
      <c r="G316" t="s">
        <v>30</v>
      </c>
      <c r="H316">
        <v>38</v>
      </c>
      <c r="I316">
        <v>350</v>
      </c>
    </row>
    <row r="317" spans="1:9" x14ac:dyDescent="0.2">
      <c r="A317">
        <v>311</v>
      </c>
      <c r="B317" t="s">
        <v>777</v>
      </c>
      <c r="C317" t="s">
        <v>41</v>
      </c>
      <c r="E317">
        <v>1982</v>
      </c>
      <c r="F317" t="s">
        <v>778</v>
      </c>
      <c r="G317" t="s">
        <v>200</v>
      </c>
      <c r="H317">
        <v>12</v>
      </c>
      <c r="I317">
        <v>85</v>
      </c>
    </row>
    <row r="318" spans="1:9" x14ac:dyDescent="0.2">
      <c r="A318">
        <v>312</v>
      </c>
      <c r="B318" t="s">
        <v>779</v>
      </c>
      <c r="C318" t="s">
        <v>456</v>
      </c>
      <c r="E318">
        <v>1960</v>
      </c>
      <c r="F318" t="s">
        <v>780</v>
      </c>
      <c r="G318" t="s">
        <v>389</v>
      </c>
      <c r="H318">
        <v>7</v>
      </c>
      <c r="I318">
        <v>110</v>
      </c>
    </row>
    <row r="319" spans="1:9" x14ac:dyDescent="0.2">
      <c r="A319">
        <v>313</v>
      </c>
      <c r="B319" t="s">
        <v>781</v>
      </c>
      <c r="C319" t="s">
        <v>782</v>
      </c>
      <c r="E319">
        <v>1991</v>
      </c>
      <c r="F319" t="s">
        <v>783</v>
      </c>
      <c r="G319" t="s">
        <v>174</v>
      </c>
      <c r="H319">
        <v>12</v>
      </c>
      <c r="I319">
        <v>284</v>
      </c>
    </row>
    <row r="320" spans="1:9" x14ac:dyDescent="0.2">
      <c r="A320">
        <v>314</v>
      </c>
      <c r="B320" t="s">
        <v>784</v>
      </c>
      <c r="C320" t="s">
        <v>782</v>
      </c>
      <c r="E320">
        <v>1981</v>
      </c>
      <c r="F320" t="s">
        <v>785</v>
      </c>
      <c r="G320" t="s">
        <v>60</v>
      </c>
      <c r="H320">
        <v>21</v>
      </c>
      <c r="I320">
        <v>283</v>
      </c>
    </row>
    <row r="321" spans="1:9" x14ac:dyDescent="0.2">
      <c r="A321">
        <v>315</v>
      </c>
      <c r="B321" t="s">
        <v>786</v>
      </c>
      <c r="C321" t="s">
        <v>41</v>
      </c>
      <c r="E321">
        <v>1988</v>
      </c>
      <c r="F321" t="s">
        <v>787</v>
      </c>
      <c r="G321" t="s">
        <v>16</v>
      </c>
      <c r="H321">
        <v>26</v>
      </c>
      <c r="I321">
        <v>389</v>
      </c>
    </row>
    <row r="322" spans="1:9" x14ac:dyDescent="0.2">
      <c r="A322">
        <v>316</v>
      </c>
      <c r="B322" t="s">
        <v>788</v>
      </c>
      <c r="C322" t="s">
        <v>41</v>
      </c>
      <c r="E322">
        <v>1991</v>
      </c>
      <c r="F322" t="s">
        <v>789</v>
      </c>
      <c r="G322" t="s">
        <v>20</v>
      </c>
      <c r="H322">
        <v>29</v>
      </c>
      <c r="I322">
        <v>61</v>
      </c>
    </row>
    <row r="323" spans="1:9" x14ac:dyDescent="0.2">
      <c r="A323">
        <v>317</v>
      </c>
      <c r="B323" t="s">
        <v>790</v>
      </c>
      <c r="C323" t="s">
        <v>791</v>
      </c>
      <c r="E323">
        <v>1971</v>
      </c>
      <c r="F323" t="s">
        <v>792</v>
      </c>
      <c r="G323" t="s">
        <v>30</v>
      </c>
      <c r="H323">
        <v>39</v>
      </c>
      <c r="I323">
        <v>11</v>
      </c>
    </row>
    <row r="324" spans="1:9" x14ac:dyDescent="0.2">
      <c r="A324">
        <v>318</v>
      </c>
      <c r="B324" t="s">
        <v>793</v>
      </c>
      <c r="C324" t="s">
        <v>519</v>
      </c>
      <c r="E324">
        <v>1962</v>
      </c>
      <c r="F324" t="s">
        <v>794</v>
      </c>
      <c r="G324" t="s">
        <v>54</v>
      </c>
      <c r="H324">
        <v>28</v>
      </c>
      <c r="I324">
        <v>273</v>
      </c>
    </row>
    <row r="325" spans="1:9" x14ac:dyDescent="0.2">
      <c r="A325">
        <v>319</v>
      </c>
      <c r="B325" t="s">
        <v>795</v>
      </c>
      <c r="C325" t="s">
        <v>796</v>
      </c>
      <c r="E325">
        <v>1985</v>
      </c>
      <c r="F325" t="s">
        <v>797</v>
      </c>
      <c r="G325" t="s">
        <v>16</v>
      </c>
      <c r="H325">
        <v>27</v>
      </c>
      <c r="I325">
        <v>217</v>
      </c>
    </row>
    <row r="326" spans="1:9" x14ac:dyDescent="0.2">
      <c r="A326">
        <v>320</v>
      </c>
      <c r="B326" t="s">
        <v>798</v>
      </c>
      <c r="C326" t="s">
        <v>41</v>
      </c>
      <c r="E326">
        <v>1982</v>
      </c>
      <c r="F326" t="s">
        <v>799</v>
      </c>
      <c r="G326" t="s">
        <v>60</v>
      </c>
      <c r="H326">
        <v>22</v>
      </c>
      <c r="I326">
        <v>177</v>
      </c>
    </row>
    <row r="327" spans="1:9" x14ac:dyDescent="0.2">
      <c r="A327">
        <v>321</v>
      </c>
      <c r="B327" t="s">
        <v>800</v>
      </c>
      <c r="C327" t="s">
        <v>371</v>
      </c>
      <c r="E327">
        <v>1981</v>
      </c>
      <c r="F327" t="s">
        <v>801</v>
      </c>
      <c r="G327" t="s">
        <v>60</v>
      </c>
      <c r="H327">
        <v>23</v>
      </c>
      <c r="I327">
        <v>372</v>
      </c>
    </row>
    <row r="328" spans="1:9" x14ac:dyDescent="0.2">
      <c r="A328">
        <v>322</v>
      </c>
      <c r="B328" t="s">
        <v>802</v>
      </c>
      <c r="C328" t="s">
        <v>41</v>
      </c>
      <c r="E328">
        <v>1988</v>
      </c>
      <c r="F328" t="s">
        <v>803</v>
      </c>
      <c r="G328" t="s">
        <v>344</v>
      </c>
      <c r="H328">
        <v>4</v>
      </c>
      <c r="I328">
        <v>200</v>
      </c>
    </row>
    <row r="329" spans="1:9" x14ac:dyDescent="0.2">
      <c r="A329">
        <v>323</v>
      </c>
      <c r="B329" t="s">
        <v>804</v>
      </c>
      <c r="C329" t="s">
        <v>236</v>
      </c>
      <c r="E329">
        <v>1979</v>
      </c>
      <c r="F329" t="s">
        <v>805</v>
      </c>
      <c r="G329" t="s">
        <v>26</v>
      </c>
      <c r="H329">
        <v>35</v>
      </c>
      <c r="I329">
        <v>199</v>
      </c>
    </row>
    <row r="330" spans="1:9" x14ac:dyDescent="0.2">
      <c r="A330">
        <v>324</v>
      </c>
      <c r="B330" t="s">
        <v>806</v>
      </c>
      <c r="C330" t="s">
        <v>807</v>
      </c>
      <c r="E330">
        <v>1979</v>
      </c>
      <c r="F330" t="s">
        <v>808</v>
      </c>
      <c r="G330" t="s">
        <v>301</v>
      </c>
      <c r="H330">
        <v>10</v>
      </c>
      <c r="I330">
        <v>160</v>
      </c>
    </row>
    <row r="331" spans="1:9" x14ac:dyDescent="0.2">
      <c r="A331">
        <v>325</v>
      </c>
      <c r="B331" t="s">
        <v>809</v>
      </c>
      <c r="C331" t="s">
        <v>41</v>
      </c>
      <c r="E331">
        <v>1971</v>
      </c>
      <c r="F331" t="s">
        <v>810</v>
      </c>
      <c r="G331" t="s">
        <v>188</v>
      </c>
      <c r="H331">
        <v>11</v>
      </c>
      <c r="I331">
        <v>428</v>
      </c>
    </row>
    <row r="332" spans="1:9" x14ac:dyDescent="0.2">
      <c r="A332">
        <v>326</v>
      </c>
      <c r="B332" t="s">
        <v>811</v>
      </c>
      <c r="C332" t="s">
        <v>207</v>
      </c>
      <c r="E332">
        <v>1960</v>
      </c>
      <c r="F332" t="s">
        <v>812</v>
      </c>
      <c r="G332" t="s">
        <v>54</v>
      </c>
      <c r="H332">
        <v>29</v>
      </c>
      <c r="I332">
        <v>258</v>
      </c>
    </row>
    <row r="333" spans="1:9" x14ac:dyDescent="0.2">
      <c r="A333">
        <v>327</v>
      </c>
      <c r="B333" t="s">
        <v>813</v>
      </c>
      <c r="C333" t="s">
        <v>41</v>
      </c>
      <c r="E333">
        <v>1962</v>
      </c>
      <c r="F333" t="s">
        <v>814</v>
      </c>
      <c r="G333" t="s">
        <v>54</v>
      </c>
      <c r="H333">
        <v>30</v>
      </c>
      <c r="I333">
        <v>381</v>
      </c>
    </row>
    <row r="334" spans="1:9" x14ac:dyDescent="0.2">
      <c r="A334">
        <v>328</v>
      </c>
      <c r="B334" t="s">
        <v>815</v>
      </c>
      <c r="C334" t="s">
        <v>183</v>
      </c>
      <c r="E334">
        <v>1972</v>
      </c>
      <c r="F334" t="s">
        <v>816</v>
      </c>
      <c r="G334" t="s">
        <v>30</v>
      </c>
      <c r="H334">
        <v>40</v>
      </c>
      <c r="I334">
        <v>189</v>
      </c>
    </row>
    <row r="335" spans="1:9" x14ac:dyDescent="0.2">
      <c r="A335">
        <v>329</v>
      </c>
      <c r="B335" t="s">
        <v>817</v>
      </c>
      <c r="C335" t="s">
        <v>112</v>
      </c>
      <c r="E335">
        <v>1990</v>
      </c>
      <c r="F335" t="s">
        <v>818</v>
      </c>
      <c r="G335" t="s">
        <v>174</v>
      </c>
      <c r="H335">
        <v>13</v>
      </c>
      <c r="I335">
        <v>296</v>
      </c>
    </row>
    <row r="336" spans="1:9" x14ac:dyDescent="0.2">
      <c r="A336">
        <v>330</v>
      </c>
      <c r="B336" t="s">
        <v>819</v>
      </c>
      <c r="C336" t="s">
        <v>112</v>
      </c>
      <c r="E336">
        <v>1959</v>
      </c>
      <c r="F336" t="s">
        <v>820</v>
      </c>
      <c r="G336" t="s">
        <v>161</v>
      </c>
      <c r="H336">
        <v>17</v>
      </c>
      <c r="I336">
        <v>297</v>
      </c>
    </row>
    <row r="337" spans="1:9" x14ac:dyDescent="0.2">
      <c r="A337">
        <v>331</v>
      </c>
      <c r="B337" t="s">
        <v>821</v>
      </c>
      <c r="C337" t="s">
        <v>23</v>
      </c>
      <c r="E337">
        <v>1982</v>
      </c>
      <c r="F337" t="s">
        <v>822</v>
      </c>
      <c r="G337" t="s">
        <v>200</v>
      </c>
      <c r="H337">
        <v>13</v>
      </c>
      <c r="I337">
        <v>430</v>
      </c>
    </row>
    <row r="338" spans="1:9" x14ac:dyDescent="0.2">
      <c r="A338">
        <v>332</v>
      </c>
      <c r="B338" t="s">
        <v>823</v>
      </c>
      <c r="C338" t="s">
        <v>807</v>
      </c>
      <c r="E338">
        <v>1967</v>
      </c>
      <c r="F338" t="s">
        <v>824</v>
      </c>
      <c r="G338" t="s">
        <v>57</v>
      </c>
      <c r="H338">
        <v>49</v>
      </c>
      <c r="I338">
        <v>361</v>
      </c>
    </row>
    <row r="339" spans="1:9" x14ac:dyDescent="0.2">
      <c r="A339">
        <v>333</v>
      </c>
      <c r="B339" t="s">
        <v>825</v>
      </c>
      <c r="C339" t="s">
        <v>826</v>
      </c>
      <c r="E339">
        <v>1968</v>
      </c>
      <c r="F339" t="s">
        <v>827</v>
      </c>
      <c r="G339" t="s">
        <v>57</v>
      </c>
      <c r="H339">
        <v>50</v>
      </c>
      <c r="I339">
        <v>348</v>
      </c>
    </row>
    <row r="340" spans="1:9" x14ac:dyDescent="0.2">
      <c r="A340">
        <v>334</v>
      </c>
      <c r="B340" t="s">
        <v>828</v>
      </c>
      <c r="C340" t="s">
        <v>207</v>
      </c>
      <c r="E340">
        <v>1972</v>
      </c>
      <c r="F340" t="s">
        <v>829</v>
      </c>
      <c r="G340" t="s">
        <v>188</v>
      </c>
      <c r="H340">
        <v>12</v>
      </c>
      <c r="I340">
        <v>257</v>
      </c>
    </row>
    <row r="341" spans="1:9" x14ac:dyDescent="0.2">
      <c r="A341">
        <v>335</v>
      </c>
      <c r="B341" t="s">
        <v>830</v>
      </c>
      <c r="C341" t="s">
        <v>831</v>
      </c>
      <c r="E341">
        <v>1988</v>
      </c>
      <c r="F341" t="s">
        <v>832</v>
      </c>
      <c r="G341" t="s">
        <v>16</v>
      </c>
      <c r="H341">
        <v>28</v>
      </c>
      <c r="I341">
        <v>267</v>
      </c>
    </row>
    <row r="342" spans="1:9" x14ac:dyDescent="0.2">
      <c r="A342">
        <v>336</v>
      </c>
      <c r="B342" t="s">
        <v>833</v>
      </c>
      <c r="C342" t="s">
        <v>831</v>
      </c>
      <c r="E342">
        <v>1986</v>
      </c>
      <c r="F342" t="s">
        <v>834</v>
      </c>
      <c r="G342" t="s">
        <v>16</v>
      </c>
      <c r="H342">
        <v>29</v>
      </c>
      <c r="I342">
        <v>268</v>
      </c>
    </row>
    <row r="343" spans="1:9" x14ac:dyDescent="0.2">
      <c r="A343">
        <v>337</v>
      </c>
      <c r="B343" t="s">
        <v>835</v>
      </c>
      <c r="C343" t="s">
        <v>41</v>
      </c>
      <c r="E343">
        <v>1953</v>
      </c>
      <c r="F343" t="s">
        <v>836</v>
      </c>
      <c r="G343" t="s">
        <v>222</v>
      </c>
      <c r="H343">
        <v>5</v>
      </c>
      <c r="I343">
        <v>411</v>
      </c>
    </row>
    <row r="344" spans="1:9" x14ac:dyDescent="0.2">
      <c r="A344">
        <v>338</v>
      </c>
      <c r="B344" t="s">
        <v>837</v>
      </c>
      <c r="C344" t="s">
        <v>838</v>
      </c>
      <c r="E344">
        <v>1964</v>
      </c>
      <c r="F344" t="s">
        <v>839</v>
      </c>
      <c r="G344" t="s">
        <v>54</v>
      </c>
      <c r="H344">
        <v>31</v>
      </c>
      <c r="I344">
        <v>115</v>
      </c>
    </row>
    <row r="345" spans="1:9" x14ac:dyDescent="0.2">
      <c r="A345">
        <v>339</v>
      </c>
      <c r="B345" t="s">
        <v>840</v>
      </c>
      <c r="C345" t="s">
        <v>41</v>
      </c>
      <c r="E345">
        <v>1958</v>
      </c>
      <c r="F345" t="s">
        <v>841</v>
      </c>
      <c r="G345" t="s">
        <v>161</v>
      </c>
      <c r="H345">
        <v>18</v>
      </c>
      <c r="I345">
        <v>422</v>
      </c>
    </row>
    <row r="346" spans="1:9" x14ac:dyDescent="0.2">
      <c r="A346">
        <v>340</v>
      </c>
      <c r="B346" t="s">
        <v>842</v>
      </c>
      <c r="C346" t="s">
        <v>41</v>
      </c>
      <c r="E346">
        <v>1974</v>
      </c>
      <c r="F346" t="s">
        <v>843</v>
      </c>
      <c r="G346" t="s">
        <v>30</v>
      </c>
      <c r="H346">
        <v>41</v>
      </c>
      <c r="I346">
        <v>405</v>
      </c>
    </row>
    <row r="347" spans="1:9" x14ac:dyDescent="0.2">
      <c r="A347">
        <v>341</v>
      </c>
      <c r="B347" t="s">
        <v>844</v>
      </c>
      <c r="C347" t="s">
        <v>687</v>
      </c>
      <c r="E347">
        <v>1988</v>
      </c>
      <c r="F347" t="s">
        <v>845</v>
      </c>
      <c r="G347" t="s">
        <v>16</v>
      </c>
      <c r="H347">
        <v>30</v>
      </c>
      <c r="I347">
        <v>31</v>
      </c>
    </row>
    <row r="348" spans="1:9" x14ac:dyDescent="0.2">
      <c r="A348">
        <v>342</v>
      </c>
      <c r="B348" t="s">
        <v>846</v>
      </c>
      <c r="C348" t="s">
        <v>41</v>
      </c>
      <c r="E348">
        <v>1971</v>
      </c>
      <c r="F348" t="s">
        <v>847</v>
      </c>
      <c r="G348" t="s">
        <v>30</v>
      </c>
      <c r="H348">
        <v>42</v>
      </c>
      <c r="I348">
        <v>162</v>
      </c>
    </row>
    <row r="349" spans="1:9" x14ac:dyDescent="0.2">
      <c r="A349">
        <v>343</v>
      </c>
      <c r="B349" t="s">
        <v>848</v>
      </c>
      <c r="C349" t="s">
        <v>41</v>
      </c>
      <c r="E349">
        <v>1965</v>
      </c>
      <c r="F349" t="s">
        <v>849</v>
      </c>
      <c r="G349" t="s">
        <v>258</v>
      </c>
      <c r="H349">
        <v>10</v>
      </c>
      <c r="I349">
        <v>208</v>
      </c>
    </row>
    <row r="350" spans="1:9" x14ac:dyDescent="0.2">
      <c r="A350">
        <v>344</v>
      </c>
      <c r="B350" t="s">
        <v>850</v>
      </c>
      <c r="C350" t="s">
        <v>851</v>
      </c>
      <c r="E350">
        <v>1992</v>
      </c>
      <c r="F350" t="s">
        <v>852</v>
      </c>
      <c r="G350" t="s">
        <v>174</v>
      </c>
      <c r="H350">
        <v>14</v>
      </c>
      <c r="I350">
        <v>83</v>
      </c>
    </row>
    <row r="351" spans="1:9" x14ac:dyDescent="0.2">
      <c r="A351">
        <v>345</v>
      </c>
      <c r="B351" t="s">
        <v>853</v>
      </c>
      <c r="C351" t="s">
        <v>713</v>
      </c>
      <c r="E351">
        <v>1962</v>
      </c>
      <c r="F351" t="s">
        <v>854</v>
      </c>
      <c r="G351" t="s">
        <v>389</v>
      </c>
      <c r="H351">
        <v>8</v>
      </c>
      <c r="I351">
        <v>312</v>
      </c>
    </row>
    <row r="352" spans="1:9" x14ac:dyDescent="0.2">
      <c r="A352">
        <v>346</v>
      </c>
      <c r="B352" t="s">
        <v>855</v>
      </c>
      <c r="C352" t="s">
        <v>291</v>
      </c>
      <c r="E352">
        <v>1966</v>
      </c>
      <c r="F352" t="s">
        <v>856</v>
      </c>
      <c r="G352" t="s">
        <v>258</v>
      </c>
      <c r="H352">
        <v>11</v>
      </c>
      <c r="I352">
        <v>223</v>
      </c>
    </row>
    <row r="353" spans="1:9" x14ac:dyDescent="0.2">
      <c r="A353">
        <v>347</v>
      </c>
      <c r="B353" t="s">
        <v>857</v>
      </c>
      <c r="C353" t="s">
        <v>858</v>
      </c>
      <c r="E353">
        <v>1973</v>
      </c>
      <c r="F353" t="s">
        <v>859</v>
      </c>
      <c r="G353" t="s">
        <v>188</v>
      </c>
      <c r="H353">
        <v>13</v>
      </c>
      <c r="I353">
        <v>161</v>
      </c>
    </row>
    <row r="354" spans="1:9" x14ac:dyDescent="0.2">
      <c r="A354">
        <v>348</v>
      </c>
      <c r="B354" t="s">
        <v>860</v>
      </c>
      <c r="C354" t="s">
        <v>84</v>
      </c>
      <c r="E354">
        <v>1958</v>
      </c>
      <c r="F354" t="s">
        <v>861</v>
      </c>
      <c r="G354" t="s">
        <v>483</v>
      </c>
      <c r="H354">
        <v>3</v>
      </c>
      <c r="I354">
        <v>373</v>
      </c>
    </row>
    <row r="355" spans="1:9" x14ac:dyDescent="0.2">
      <c r="A355">
        <v>349</v>
      </c>
      <c r="B355" t="s">
        <v>862</v>
      </c>
      <c r="C355" t="s">
        <v>107</v>
      </c>
      <c r="E355">
        <v>1983</v>
      </c>
      <c r="F355" t="s">
        <v>863</v>
      </c>
      <c r="G355" t="s">
        <v>200</v>
      </c>
      <c r="H355">
        <v>14</v>
      </c>
      <c r="I355">
        <v>443</v>
      </c>
    </row>
    <row r="356" spans="1:9" x14ac:dyDescent="0.2">
      <c r="A356">
        <v>350</v>
      </c>
      <c r="B356" t="s">
        <v>864</v>
      </c>
      <c r="C356" t="s">
        <v>291</v>
      </c>
      <c r="E356">
        <v>1967</v>
      </c>
      <c r="F356" t="s">
        <v>865</v>
      </c>
      <c r="G356" t="s">
        <v>258</v>
      </c>
      <c r="H356">
        <v>12</v>
      </c>
      <c r="I356">
        <v>219</v>
      </c>
    </row>
    <row r="357" spans="1:9" x14ac:dyDescent="0.2">
      <c r="A357">
        <v>351</v>
      </c>
      <c r="B357" t="s">
        <v>866</v>
      </c>
      <c r="C357" t="s">
        <v>867</v>
      </c>
      <c r="E357">
        <v>1983</v>
      </c>
      <c r="F357" t="s">
        <v>868</v>
      </c>
      <c r="G357" t="s">
        <v>200</v>
      </c>
      <c r="H357">
        <v>15</v>
      </c>
      <c r="I357">
        <v>114</v>
      </c>
    </row>
    <row r="358" spans="1:9" x14ac:dyDescent="0.2">
      <c r="A358">
        <v>352</v>
      </c>
      <c r="B358" t="s">
        <v>869</v>
      </c>
      <c r="C358" t="s">
        <v>41</v>
      </c>
      <c r="E358">
        <v>1974</v>
      </c>
      <c r="F358" t="s">
        <v>870</v>
      </c>
      <c r="G358" t="s">
        <v>188</v>
      </c>
      <c r="H358">
        <v>14</v>
      </c>
      <c r="I358">
        <v>128</v>
      </c>
    </row>
    <row r="359" spans="1:9" x14ac:dyDescent="0.2">
      <c r="A359">
        <v>353</v>
      </c>
      <c r="B359" t="s">
        <v>871</v>
      </c>
      <c r="C359" t="s">
        <v>872</v>
      </c>
      <c r="E359">
        <v>1970</v>
      </c>
      <c r="F359" t="s">
        <v>873</v>
      </c>
      <c r="G359" t="s">
        <v>188</v>
      </c>
      <c r="H359">
        <v>15</v>
      </c>
      <c r="I359">
        <v>420</v>
      </c>
    </row>
    <row r="360" spans="1:9" x14ac:dyDescent="0.2">
      <c r="A360">
        <v>354</v>
      </c>
      <c r="B360" t="s">
        <v>874</v>
      </c>
      <c r="C360" t="s">
        <v>875</v>
      </c>
      <c r="E360">
        <v>1986</v>
      </c>
      <c r="F360" t="s">
        <v>876</v>
      </c>
      <c r="G360" t="s">
        <v>16</v>
      </c>
      <c r="H360">
        <v>31</v>
      </c>
      <c r="I360">
        <v>116</v>
      </c>
    </row>
    <row r="361" spans="1:9" x14ac:dyDescent="0.2">
      <c r="A361">
        <v>355</v>
      </c>
      <c r="B361" t="s">
        <v>877</v>
      </c>
      <c r="C361" t="s">
        <v>41</v>
      </c>
      <c r="E361">
        <v>1986</v>
      </c>
      <c r="F361" t="s">
        <v>878</v>
      </c>
      <c r="G361" t="s">
        <v>344</v>
      </c>
      <c r="H361">
        <v>5</v>
      </c>
      <c r="I361">
        <v>264</v>
      </c>
    </row>
    <row r="362" spans="1:9" x14ac:dyDescent="0.2">
      <c r="A362">
        <v>356</v>
      </c>
      <c r="B362" t="s">
        <v>879</v>
      </c>
      <c r="C362" t="s">
        <v>41</v>
      </c>
      <c r="E362">
        <v>1981</v>
      </c>
      <c r="F362" t="s">
        <v>880</v>
      </c>
      <c r="G362" t="s">
        <v>200</v>
      </c>
      <c r="H362">
        <v>16</v>
      </c>
      <c r="I362">
        <v>263</v>
      </c>
    </row>
    <row r="363" spans="1:9" x14ac:dyDescent="0.2">
      <c r="A363">
        <v>357</v>
      </c>
      <c r="B363" t="s">
        <v>881</v>
      </c>
      <c r="C363" t="s">
        <v>882</v>
      </c>
      <c r="E363">
        <v>1985</v>
      </c>
      <c r="F363" t="s">
        <v>883</v>
      </c>
      <c r="G363" t="s">
        <v>344</v>
      </c>
      <c r="H363">
        <v>6</v>
      </c>
      <c r="I363">
        <v>82</v>
      </c>
    </row>
    <row r="364" spans="1:9" x14ac:dyDescent="0.2">
      <c r="A364">
        <v>358</v>
      </c>
      <c r="B364" t="s">
        <v>884</v>
      </c>
      <c r="C364" t="s">
        <v>23</v>
      </c>
      <c r="E364">
        <v>1975</v>
      </c>
      <c r="F364" t="s">
        <v>885</v>
      </c>
      <c r="G364" t="s">
        <v>301</v>
      </c>
      <c r="H364">
        <v>11</v>
      </c>
      <c r="I364">
        <v>439</v>
      </c>
    </row>
    <row r="365" spans="1:9" x14ac:dyDescent="0.2">
      <c r="A365">
        <v>359</v>
      </c>
      <c r="B365" t="s">
        <v>886</v>
      </c>
      <c r="C365" t="s">
        <v>887</v>
      </c>
      <c r="E365">
        <v>1982</v>
      </c>
      <c r="F365" t="s">
        <v>888</v>
      </c>
      <c r="G365" t="s">
        <v>60</v>
      </c>
      <c r="H365">
        <v>24</v>
      </c>
      <c r="I365">
        <v>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21 km</vt:lpstr>
      <vt:lpstr>'21 km'!Druckbereich</vt:lpstr>
      <vt:lpstr>'21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Schulmerig Anke</dc:creator>
  <cp:keywords>Ergebnisliste</cp:keywords>
  <dc:description>Reinhard Schrieber: Version 20150405</dc:description>
  <cp:lastModifiedBy>peter</cp:lastModifiedBy>
  <cp:lastPrinted>2015-04-05T08:56:46Z</cp:lastPrinted>
  <dcterms:created xsi:type="dcterms:W3CDTF">2013-03-11T16:47:02Z</dcterms:created>
  <dcterms:modified xsi:type="dcterms:W3CDTF">2019-04-15T07:27:34Z</dcterms:modified>
  <cp:category>Laufinfo.eu</cp:category>
</cp:coreProperties>
</file>